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1"/>
  <workbookPr showInkAnnotation="0"/>
  <mc:AlternateContent xmlns:mc="http://schemas.openxmlformats.org/markup-compatibility/2006">
    <mc:Choice Requires="x15">
      <x15ac:absPath xmlns:x15ac="http://schemas.microsoft.com/office/spreadsheetml/2010/11/ac" url="/Users/dbart/Sites/www/PS/digest/storage/zapraf/template/"/>
    </mc:Choice>
  </mc:AlternateContent>
  <xr:revisionPtr revIDLastSave="0" documentId="13_ncr:1_{705B5577-6D83-364D-9550-3E10F9B725E2}" xr6:coauthVersionLast="36" xr6:coauthVersionMax="36" xr10:uidLastSave="{00000000-0000-0000-0000-000000000000}"/>
  <workbookProtection workbookAlgorithmName="SHA-512" workbookHashValue="82tmCZKupihs6cNKuAY2IDpPJv1XaM2aBuMjMCMX5RivpZ6p9FyslKHQYrNG8EYos44mUyBi6+1iC6rL4ejIgw==" workbookSaltValue="oQs3tepSekFqB4IgUpADhw==" workbookSpinCount="100000" lockStructure="1"/>
  <bookViews>
    <workbookView xWindow="56840" yWindow="4300" windowWidth="35980" windowHeight="20500" tabRatio="500" xr2:uid="{00000000-000D-0000-FFFF-FFFF00000000}"/>
  </bookViews>
  <sheets>
    <sheet name="Import" sheetId="1" r:id="rId1"/>
    <sheet name="Teritoriji" sheetId="4" r:id="rId2"/>
    <sheet name="Data" sheetId="2" state="hidden" r:id="rId3"/>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<sst xmlns="http://schemas.openxmlformats.org/spreadsheetml/2006/main" count="1118" uniqueCount="1104">
  <si>
    <t>Reizdanje</t>
  </si>
  <si>
    <t>Eksplicit</t>
  </si>
  <si>
    <t>ISRC</t>
  </si>
  <si>
    <t>Datum izdavanja snimke</t>
  </si>
  <si>
    <t>Datum prvog izdavanja snimke</t>
  </si>
  <si>
    <t>Izdavač 1</t>
  </si>
  <si>
    <t>Izdavač 2</t>
  </si>
  <si>
    <t>Izdavač 3</t>
  </si>
  <si>
    <t>Aranžman</t>
  </si>
  <si>
    <t>Publisher</t>
  </si>
  <si>
    <t xml:space="preserve">  DISK</t>
  </si>
  <si>
    <t>BLUES</t>
  </si>
  <si>
    <t>CLASSICAL</t>
  </si>
  <si>
    <t>ELECTRONIC</t>
  </si>
  <si>
    <t>JAZZ</t>
  </si>
  <si>
    <t>LATIN</t>
  </si>
  <si>
    <t>POP</t>
  </si>
  <si>
    <t>REGGAE</t>
  </si>
  <si>
    <t>ROCK</t>
  </si>
  <si>
    <t>SOUNDTRACK</t>
  </si>
  <si>
    <t xml:space="preserve"> popunjavati samo ako je i fizičko izdanje</t>
  </si>
  <si>
    <t xml:space="preserve"> jedno od ili oba</t>
  </si>
  <si>
    <t>Žanr</t>
  </si>
  <si>
    <t>Fizičko izdanje</t>
  </si>
  <si>
    <t>CD</t>
  </si>
  <si>
    <t>DVD</t>
  </si>
  <si>
    <t>LP</t>
  </si>
  <si>
    <t>BLURAY</t>
  </si>
  <si>
    <t>BOX-SET</t>
  </si>
  <si>
    <t xml:space="preserve"> popunjavati samo je box-set (više od jednog diska)</t>
  </si>
  <si>
    <t>Producent</t>
  </si>
  <si>
    <t>Vrsta djela</t>
  </si>
  <si>
    <t>Naziv djela</t>
  </si>
  <si>
    <t>Verzija djela</t>
  </si>
  <si>
    <t>Glavni izvođač</t>
  </si>
  <si>
    <t>Featuring izvođač</t>
  </si>
  <si>
    <t>Remixer</t>
  </si>
  <si>
    <t>Cijena 
VPC</t>
  </si>
  <si>
    <t>Cijena 
MPC</t>
  </si>
  <si>
    <t>BRASS / MILITARY</t>
  </si>
  <si>
    <t>CHILDRENS</t>
  </si>
  <si>
    <t>FOLK / WORLD / COUNTRY</t>
  </si>
  <si>
    <t>FUNK / SOUL</t>
  </si>
  <si>
    <t>HIP HOP</t>
  </si>
  <si>
    <t>NON-MUSIC</t>
  </si>
  <si>
    <t>STAGE AND SCREEN</t>
  </si>
  <si>
    <t>SINGLE</t>
  </si>
  <si>
    <t>STUDIO ALBUM</t>
  </si>
  <si>
    <t>LIVE ALBUM</t>
  </si>
  <si>
    <t>Naziv</t>
  </si>
  <si>
    <t>Vlasništvo
%</t>
  </si>
  <si>
    <t>Kolektivna prava
%</t>
  </si>
  <si>
    <t>obavezan unos</t>
  </si>
  <si>
    <t>unositi samo ako postoji podjela vlasništva</t>
  </si>
  <si>
    <t>Trajanje
(hh:mm:ss)</t>
  </si>
  <si>
    <t>Osnovni podaci</t>
  </si>
  <si>
    <t>Teritorijalna zaštita</t>
  </si>
  <si>
    <t>Teritorij
IN</t>
  </si>
  <si>
    <t>Teritorij
OUT</t>
  </si>
  <si>
    <t>Glazba</t>
  </si>
  <si>
    <t>Tekst</t>
  </si>
  <si>
    <t>AF</t>
  </si>
  <si>
    <t>AFGANISTAN</t>
  </si>
  <si>
    <t>AL</t>
  </si>
  <si>
    <t>ALBANIJA</t>
  </si>
  <si>
    <t>DZ</t>
  </si>
  <si>
    <t>ALŽIR</t>
  </si>
  <si>
    <t>AS</t>
  </si>
  <si>
    <t>AMERIČKA SAMOA</t>
  </si>
  <si>
    <t>VI</t>
  </si>
  <si>
    <t>AMERIČKI DJEVIČANSKI OTOCI</t>
  </si>
  <si>
    <t>AD</t>
  </si>
  <si>
    <t>ANDORA</t>
  </si>
  <si>
    <t>AO</t>
  </si>
  <si>
    <t>ANGOLA</t>
  </si>
  <si>
    <t>AI</t>
  </si>
  <si>
    <t>ANGUILLA</t>
  </si>
  <si>
    <t>AQ</t>
  </si>
  <si>
    <t>ANTARKTIKA</t>
  </si>
  <si>
    <t>AG</t>
  </si>
  <si>
    <t>ANTIGVA I BARBUDA</t>
  </si>
  <si>
    <t>AR</t>
  </si>
  <si>
    <t>ARGENTINA</t>
  </si>
  <si>
    <t>AM</t>
  </si>
  <si>
    <t>ARMENIJA</t>
  </si>
  <si>
    <t>AW</t>
  </si>
  <si>
    <t>ARUBA</t>
  </si>
  <si>
    <t>AU</t>
  </si>
  <si>
    <t>AUSTRALIJA</t>
  </si>
  <si>
    <t>AT</t>
  </si>
  <si>
    <t>AUSTRIJA</t>
  </si>
  <si>
    <t>AZ</t>
  </si>
  <si>
    <t>AZERBAJDŽAN</t>
  </si>
  <si>
    <t>BS</t>
  </si>
  <si>
    <t>BAHAMI</t>
  </si>
  <si>
    <t>BH</t>
  </si>
  <si>
    <t>BAHREIN</t>
  </si>
  <si>
    <t>BD</t>
  </si>
  <si>
    <t>BANGLADEŠ</t>
  </si>
  <si>
    <t>BB</t>
  </si>
  <si>
    <t>BARBADOS</t>
  </si>
  <si>
    <t>BE</t>
  </si>
  <si>
    <t>BELGIJA</t>
  </si>
  <si>
    <t>BZ</t>
  </si>
  <si>
    <t>BELIZE</t>
  </si>
  <si>
    <t>BJ</t>
  </si>
  <si>
    <t>BENIN</t>
  </si>
  <si>
    <t>BM</t>
  </si>
  <si>
    <t>BERMUDI</t>
  </si>
  <si>
    <t>CI</t>
  </si>
  <si>
    <t>BJELOKOSNA OBALA</t>
  </si>
  <si>
    <t>BY</t>
  </si>
  <si>
    <t>BJELORUSIJA</t>
  </si>
  <si>
    <t>BW</t>
  </si>
  <si>
    <t>BOCVANA</t>
  </si>
  <si>
    <t>BO</t>
  </si>
  <si>
    <t>BOLIVIJA</t>
  </si>
  <si>
    <t>BA</t>
  </si>
  <si>
    <t>BOSNA I HERCEGOVINA</t>
  </si>
  <si>
    <t>BV</t>
  </si>
  <si>
    <t>BOUVETOV OTOK</t>
  </si>
  <si>
    <t>CX</t>
  </si>
  <si>
    <t>BOŽIĆNI OTOK</t>
  </si>
  <si>
    <t>BR</t>
  </si>
  <si>
    <t>BRAZIL</t>
  </si>
  <si>
    <t>VG</t>
  </si>
  <si>
    <t>BRITANSKI DJEVIČANSKI OTOCI</t>
  </si>
  <si>
    <t>IO</t>
  </si>
  <si>
    <t>BRITANSKI INDIJSKOOCEANSKI TERITORIJ</t>
  </si>
  <si>
    <t>BN</t>
  </si>
  <si>
    <t>BRUNEJ</t>
  </si>
  <si>
    <t>BG</t>
  </si>
  <si>
    <t>BUGARSKA</t>
  </si>
  <si>
    <t>BF</t>
  </si>
  <si>
    <t>BURKINA FASO</t>
  </si>
  <si>
    <t>BI</t>
  </si>
  <si>
    <t>BURUNDI</t>
  </si>
  <si>
    <t>BT</t>
  </si>
  <si>
    <t>BUTAN</t>
  </si>
  <si>
    <t>TD</t>
  </si>
  <si>
    <t>ČAD</t>
  </si>
  <si>
    <t>CZ</t>
  </si>
  <si>
    <t>ČEŠKA</t>
  </si>
  <si>
    <t>CL</t>
  </si>
  <si>
    <t>ČILE</t>
  </si>
  <si>
    <t>CY</t>
  </si>
  <si>
    <t>CIPAR</t>
  </si>
  <si>
    <t>ME</t>
  </si>
  <si>
    <t>CRNA GORA</t>
  </si>
  <si>
    <t>DK</t>
  </si>
  <si>
    <t>DANSKA</t>
  </si>
  <si>
    <t>DM</t>
  </si>
  <si>
    <t>DOMINIKA</t>
  </si>
  <si>
    <t>DO</t>
  </si>
  <si>
    <t>DOMINIKANSKA REPUBLIKA</t>
  </si>
  <si>
    <t>DJ</t>
  </si>
  <si>
    <t>DŽIBUTI</t>
  </si>
  <si>
    <t>EG</t>
  </si>
  <si>
    <t>EGIPAT</t>
  </si>
  <si>
    <t>EC</t>
  </si>
  <si>
    <t>EKVADOR</t>
  </si>
  <si>
    <t>GQ</t>
  </si>
  <si>
    <t>EKVATORSKA GVINEJA</t>
  </si>
  <si>
    <t>ER</t>
  </si>
  <si>
    <t>ERITREJA</t>
  </si>
  <si>
    <t>EE</t>
  </si>
  <si>
    <t>ESTONIJA</t>
  </si>
  <si>
    <t>ET</t>
  </si>
  <si>
    <t>ETIOPIJA</t>
  </si>
  <si>
    <t>FK</t>
  </si>
  <si>
    <t>FALKLANDI (MALVINI)</t>
  </si>
  <si>
    <t>FO</t>
  </si>
  <si>
    <t>FEROJSKI (OVČJI) OTOCI</t>
  </si>
  <si>
    <t>FJ</t>
  </si>
  <si>
    <t>FIDŽI</t>
  </si>
  <si>
    <t>PH</t>
  </si>
  <si>
    <t>FILIPINI</t>
  </si>
  <si>
    <t>FI</t>
  </si>
  <si>
    <t>FINSKA</t>
  </si>
  <si>
    <t>FR</t>
  </si>
  <si>
    <t>FRANCUSKA</t>
  </si>
  <si>
    <t>GF</t>
  </si>
  <si>
    <t>FRANCUSKA GVAJANA</t>
  </si>
  <si>
    <t>PF</t>
  </si>
  <si>
    <t>FRANCUSKA POLINEZIJA</t>
  </si>
  <si>
    <t>TF</t>
  </si>
  <si>
    <t>FRANCUSKI JUŽNI TERITORIJI</t>
  </si>
  <si>
    <t>GA</t>
  </si>
  <si>
    <t>GABON</t>
  </si>
  <si>
    <t>GM</t>
  </si>
  <si>
    <t>GAMBIJA</t>
  </si>
  <si>
    <t>GH</t>
  </si>
  <si>
    <t>GANA</t>
  </si>
  <si>
    <t>GI</t>
  </si>
  <si>
    <t>GIBRALTAR</t>
  </si>
  <si>
    <t>GR</t>
  </si>
  <si>
    <t>GRČKA</t>
  </si>
  <si>
    <t>GD</t>
  </si>
  <si>
    <t>GRENADA</t>
  </si>
  <si>
    <t>GL</t>
  </si>
  <si>
    <t>GRENLAND</t>
  </si>
  <si>
    <t>GE</t>
  </si>
  <si>
    <t>GRUZIJA</t>
  </si>
  <si>
    <t>GP</t>
  </si>
  <si>
    <t>GUADELOUPE</t>
  </si>
  <si>
    <t>GU</t>
  </si>
  <si>
    <t>GUAM</t>
  </si>
  <si>
    <t>GG</t>
  </si>
  <si>
    <t>GUERNSEY</t>
  </si>
  <si>
    <t>GY</t>
  </si>
  <si>
    <t>GVAJANA</t>
  </si>
  <si>
    <t>GT</t>
  </si>
  <si>
    <t>GVATEMALA</t>
  </si>
  <si>
    <t>GN</t>
  </si>
  <si>
    <t>GVINEJA</t>
  </si>
  <si>
    <t>GW</t>
  </si>
  <si>
    <t>GVINEJA BISAU</t>
  </si>
  <si>
    <t>HT</t>
  </si>
  <si>
    <t>HAITI</t>
  </si>
  <si>
    <t>HN</t>
  </si>
  <si>
    <t>HONDURAS</t>
  </si>
  <si>
    <t>HK</t>
  </si>
  <si>
    <t>HONG KONG</t>
  </si>
  <si>
    <t>HR</t>
  </si>
  <si>
    <t>HRVATSKA</t>
  </si>
  <si>
    <t>IN</t>
  </si>
  <si>
    <t>INDIJA</t>
  </si>
  <si>
    <t>ID</t>
  </si>
  <si>
    <t>INDONEZIJA</t>
  </si>
  <si>
    <t>IQ</t>
  </si>
  <si>
    <t>IRAK</t>
  </si>
  <si>
    <t>IR</t>
  </si>
  <si>
    <t>IRAN</t>
  </si>
  <si>
    <t>IE</t>
  </si>
  <si>
    <t>IRSKA</t>
  </si>
  <si>
    <t>IS</t>
  </si>
  <si>
    <t>ISLAND</t>
  </si>
  <si>
    <t>TL</t>
  </si>
  <si>
    <t>ISTOČNI TIMOR</t>
  </si>
  <si>
    <t>IT</t>
  </si>
  <si>
    <t>ITALIJA</t>
  </si>
  <si>
    <t>IL</t>
  </si>
  <si>
    <t>IZRAEL</t>
  </si>
  <si>
    <t>JM</t>
  </si>
  <si>
    <t>JAMAJKA</t>
  </si>
  <si>
    <t>JP</t>
  </si>
  <si>
    <t>JAPAN</t>
  </si>
  <si>
    <t>YE</t>
  </si>
  <si>
    <t>JEMEN</t>
  </si>
  <si>
    <t>JE</t>
  </si>
  <si>
    <t>JERSEY</t>
  </si>
  <si>
    <t>JO</t>
  </si>
  <si>
    <t>JORDAN</t>
  </si>
  <si>
    <t>ZA</t>
  </si>
  <si>
    <t>JUŽNA AFRIKA</t>
  </si>
  <si>
    <t>GS</t>
  </si>
  <si>
    <t>JUŽNA DŽORDŽIJA I OTOCI JUŽNI SENDVIČ</t>
  </si>
  <si>
    <t>KR</t>
  </si>
  <si>
    <t>JUŽNA KOREJA</t>
  </si>
  <si>
    <t>KY</t>
  </si>
  <si>
    <t>KAJMANSKI OTOCI</t>
  </si>
  <si>
    <t>KH</t>
  </si>
  <si>
    <t>KAMBODŽA</t>
  </si>
  <si>
    <t>CM</t>
  </si>
  <si>
    <t>KAMERUN</t>
  </si>
  <si>
    <t>CA</t>
  </si>
  <si>
    <t>KANADA</t>
  </si>
  <si>
    <t>QA</t>
  </si>
  <si>
    <t>KATAR</t>
  </si>
  <si>
    <t>KZ</t>
  </si>
  <si>
    <t>KAZAHSTAN</t>
  </si>
  <si>
    <t>KE</t>
  </si>
  <si>
    <t>KENIJA</t>
  </si>
  <si>
    <t>CN</t>
  </si>
  <si>
    <t>KINA</t>
  </si>
  <si>
    <t>KG</t>
  </si>
  <si>
    <t>KIRGISTAN</t>
  </si>
  <si>
    <t>KI</t>
  </si>
  <si>
    <t>KIRIBATI</t>
  </si>
  <si>
    <t>CC</t>
  </si>
  <si>
    <t>KOKOSOVI (KEELING) OTOCI</t>
  </si>
  <si>
    <t>CO</t>
  </si>
  <si>
    <t>KOLUMBIJA</t>
  </si>
  <si>
    <t>KM</t>
  </si>
  <si>
    <t>KOMORI</t>
  </si>
  <si>
    <t>CG</t>
  </si>
  <si>
    <t>KONGO</t>
  </si>
  <si>
    <t>KO</t>
  </si>
  <si>
    <t>KOSOVO</t>
  </si>
  <si>
    <t>CR</t>
  </si>
  <si>
    <t>KOSTARIKA</t>
  </si>
  <si>
    <t>CU</t>
  </si>
  <si>
    <t>KUBA</t>
  </si>
  <si>
    <t>CK</t>
  </si>
  <si>
    <t>KUKOVI OTOCI</t>
  </si>
  <si>
    <t>KW</t>
  </si>
  <si>
    <t>KUVAJT</t>
  </si>
  <si>
    <t>LA</t>
  </si>
  <si>
    <t>LAOS</t>
  </si>
  <si>
    <t>LV</t>
  </si>
  <si>
    <t>LATVIJA</t>
  </si>
  <si>
    <t>LS</t>
  </si>
  <si>
    <t>LESOTO</t>
  </si>
  <si>
    <t>LB</t>
  </si>
  <si>
    <t>LIBANON</t>
  </si>
  <si>
    <t>LR</t>
  </si>
  <si>
    <t>LIBERIJA</t>
  </si>
  <si>
    <t>LY</t>
  </si>
  <si>
    <t>LIBIJA</t>
  </si>
  <si>
    <t>LI</t>
  </si>
  <si>
    <t>LIHTENŠTAJN</t>
  </si>
  <si>
    <t>LT</t>
  </si>
  <si>
    <t>LITVA</t>
  </si>
  <si>
    <t>LU</t>
  </si>
  <si>
    <t>LUKSEMBURG</t>
  </si>
  <si>
    <t>MG</t>
  </si>
  <si>
    <t>MADAGASKAR</t>
  </si>
  <si>
    <t>HU</t>
  </si>
  <si>
    <t>MAĐARSKA</t>
  </si>
  <si>
    <t>MO</t>
  </si>
  <si>
    <t>MAKAO</t>
  </si>
  <si>
    <t>MK</t>
  </si>
  <si>
    <t>MAKEDONIJA</t>
  </si>
  <si>
    <t>MW</t>
  </si>
  <si>
    <t>MALAVI</t>
  </si>
  <si>
    <t>MV</t>
  </si>
  <si>
    <t>MALDIVI</t>
  </si>
  <si>
    <t>MY</t>
  </si>
  <si>
    <t>MALEZIJA</t>
  </si>
  <si>
    <t>ML</t>
  </si>
  <si>
    <t>MALI</t>
  </si>
  <si>
    <t>MT</t>
  </si>
  <si>
    <t>MALTA</t>
  </si>
  <si>
    <t>MA</t>
  </si>
  <si>
    <t>MAROKO</t>
  </si>
  <si>
    <t>MH</t>
  </si>
  <si>
    <t>MARŠALOVI OTOCI</t>
  </si>
  <si>
    <t>MQ</t>
  </si>
  <si>
    <t>MARTINIQUE</t>
  </si>
  <si>
    <t>MU</t>
  </si>
  <si>
    <t>MAURICIJUS</t>
  </si>
  <si>
    <t>MR</t>
  </si>
  <si>
    <t>MAURITANIJA</t>
  </si>
  <si>
    <t>YT</t>
  </si>
  <si>
    <t>MAYOTTE</t>
  </si>
  <si>
    <t>MX</t>
  </si>
  <si>
    <t>MEKSIKO</t>
  </si>
  <si>
    <t>MM</t>
  </si>
  <si>
    <t>MIJANMAR (BARMA)</t>
  </si>
  <si>
    <t>FM</t>
  </si>
  <si>
    <t>MIKRONEZIJA</t>
  </si>
  <si>
    <t>MD</t>
  </si>
  <si>
    <t>MOLDOVA</t>
  </si>
  <si>
    <t>MC</t>
  </si>
  <si>
    <t>MONAKO</t>
  </si>
  <si>
    <t>MN</t>
  </si>
  <si>
    <t>MONGOLIJA</t>
  </si>
  <si>
    <t>MS</t>
  </si>
  <si>
    <t>MONTSERRAT</t>
  </si>
  <si>
    <t>MZ</t>
  </si>
  <si>
    <t>MOZAMBIK</t>
  </si>
  <si>
    <t>NA</t>
  </si>
  <si>
    <t>NAMIBIJA</t>
  </si>
  <si>
    <t>NR</t>
  </si>
  <si>
    <t>NAURU</t>
  </si>
  <si>
    <t>NP</t>
  </si>
  <si>
    <t>NEPAL</t>
  </si>
  <si>
    <t>NE</t>
  </si>
  <si>
    <t>NIGER</t>
  </si>
  <si>
    <t>NG</t>
  </si>
  <si>
    <t>NIGERIJA</t>
  </si>
  <si>
    <t>NI</t>
  </si>
  <si>
    <t>NIKARAGVA</t>
  </si>
  <si>
    <t>NU</t>
  </si>
  <si>
    <t>NIUE</t>
  </si>
  <si>
    <t>NL</t>
  </si>
  <si>
    <t>NIZOZEMSKA</t>
  </si>
  <si>
    <t>AN</t>
  </si>
  <si>
    <t>NIZOZEMSKI ANTILI</t>
  </si>
  <si>
    <t>DE</t>
  </si>
  <si>
    <t>NJEMAČKA</t>
  </si>
  <si>
    <t>NF</t>
  </si>
  <si>
    <t>NORFOLK OTOK</t>
  </si>
  <si>
    <t>NO</t>
  </si>
  <si>
    <t>NORVEŠKA</t>
  </si>
  <si>
    <t>NC</t>
  </si>
  <si>
    <t>NOVA KALEDONIJA</t>
  </si>
  <si>
    <t>NZ</t>
  </si>
  <si>
    <t>NOVI ZELAND</t>
  </si>
  <si>
    <t>OM</t>
  </si>
  <si>
    <t>OMAN</t>
  </si>
  <si>
    <t>HM</t>
  </si>
  <si>
    <t>OTOK HEARD I OTOCI MCDONALD</t>
  </si>
  <si>
    <t>IM</t>
  </si>
  <si>
    <t>OTOK MAN</t>
  </si>
  <si>
    <t>PK</t>
  </si>
  <si>
    <t>PAKISTAN</t>
  </si>
  <si>
    <t>PW</t>
  </si>
  <si>
    <t>PALAU</t>
  </si>
  <si>
    <t>PA</t>
  </si>
  <si>
    <t>PANAMA</t>
  </si>
  <si>
    <t>PG</t>
  </si>
  <si>
    <t>PAPUA NOVA GVINEJA</t>
  </si>
  <si>
    <t>PY</t>
  </si>
  <si>
    <t>PARAGVAJ</t>
  </si>
  <si>
    <t>PE</t>
  </si>
  <si>
    <t>PERU</t>
  </si>
  <si>
    <t>PN</t>
  </si>
  <si>
    <t>PITCAIRN OTOCI</t>
  </si>
  <si>
    <t>PL</t>
  </si>
  <si>
    <t>POLJSKA</t>
  </si>
  <si>
    <t>PR</t>
  </si>
  <si>
    <t>PORTORIKO</t>
  </si>
  <si>
    <t>PT</t>
  </si>
  <si>
    <t>PORTUGAL</t>
  </si>
  <si>
    <t>RE</t>
  </si>
  <si>
    <t>RÉUNION</t>
  </si>
  <si>
    <t>RW</t>
  </si>
  <si>
    <t>RUANDA</t>
  </si>
  <si>
    <t>RO</t>
  </si>
  <si>
    <t>RUMUNJSKA</t>
  </si>
  <si>
    <t>RU</t>
  </si>
  <si>
    <t>RUSIJA</t>
  </si>
  <si>
    <t>SV</t>
  </si>
  <si>
    <t>SALVADOR</t>
  </si>
  <si>
    <t>SM</t>
  </si>
  <si>
    <t>SAN MARINO</t>
  </si>
  <si>
    <t>SA</t>
  </si>
  <si>
    <t>SAUDIJSKA ARABIJA</t>
  </si>
  <si>
    <t>SC</t>
  </si>
  <si>
    <t>SEJŠELI</t>
  </si>
  <si>
    <t>SN</t>
  </si>
  <si>
    <t>SENEGAL</t>
  </si>
  <si>
    <t>SL</t>
  </si>
  <si>
    <t>SIJERA LEONE</t>
  </si>
  <si>
    <t>SG</t>
  </si>
  <si>
    <t>SINGAPUR</t>
  </si>
  <si>
    <t>SY</t>
  </si>
  <si>
    <t>SIRIJA</t>
  </si>
  <si>
    <t>US</t>
  </si>
  <si>
    <t>SJEDINJENE AMERIČKE DRŽAVE (SAD)</t>
  </si>
  <si>
    <t>KP</t>
  </si>
  <si>
    <t>SJEVERNA KOREA</t>
  </si>
  <si>
    <t>MP</t>
  </si>
  <si>
    <t>SJEVERNI MARIJANSKI OTOCI</t>
  </si>
  <si>
    <t>SK</t>
  </si>
  <si>
    <t>SLOVAČKA</t>
  </si>
  <si>
    <t>SI</t>
  </si>
  <si>
    <t>SLOVENIJA</t>
  </si>
  <si>
    <t>SB</t>
  </si>
  <si>
    <t>SOLOMONSKI OTOCI</t>
  </si>
  <si>
    <t>SO</t>
  </si>
  <si>
    <t>SOMALIJA</t>
  </si>
  <si>
    <t>ES</t>
  </si>
  <si>
    <t>ŠPANJOLSKA</t>
  </si>
  <si>
    <t>RS</t>
  </si>
  <si>
    <t>SRBIJA</t>
  </si>
  <si>
    <t>CF</t>
  </si>
  <si>
    <t>SREDNJOAFRIČKA REPUBLIKA</t>
  </si>
  <si>
    <t>LK</t>
  </si>
  <si>
    <t>ŠRI LANKA</t>
  </si>
  <si>
    <t>SD</t>
  </si>
  <si>
    <t>SUDAN</t>
  </si>
  <si>
    <t>SR</t>
  </si>
  <si>
    <t>SURINAM</t>
  </si>
  <si>
    <t>SJ</t>
  </si>
  <si>
    <t>SVALBARD I JAN MAYEN</t>
  </si>
  <si>
    <t>SZ</t>
  </si>
  <si>
    <t>SVAZI</t>
  </si>
  <si>
    <t>SE</t>
  </si>
  <si>
    <t>ŠVEDSKA</t>
  </si>
  <si>
    <t>SH</t>
  </si>
  <si>
    <t>SVETA HELENA</t>
  </si>
  <si>
    <t>LC</t>
  </si>
  <si>
    <t>SVETA LUCIJA</t>
  </si>
  <si>
    <t>KN</t>
  </si>
  <si>
    <t>SVETI KRISTOFOR I NEVIS</t>
  </si>
  <si>
    <t>PM</t>
  </si>
  <si>
    <t>SVETI PETAR I MIKELON</t>
  </si>
  <si>
    <t>ST</t>
  </si>
  <si>
    <t>SVETI TOMA I PRINSIPE</t>
  </si>
  <si>
    <t>VC</t>
  </si>
  <si>
    <t>SVETI VINCENT I GRENADINI</t>
  </si>
  <si>
    <t>CH</t>
  </si>
  <si>
    <t>ŠVICARSKA</t>
  </si>
  <si>
    <t>TJ</t>
  </si>
  <si>
    <t>TADŽIKISTAN</t>
  </si>
  <si>
    <t>TH</t>
  </si>
  <si>
    <t>TAJLAND</t>
  </si>
  <si>
    <t>TW</t>
  </si>
  <si>
    <t>TAJVAN</t>
  </si>
  <si>
    <t>TZ</t>
  </si>
  <si>
    <t>TANZANIJA</t>
  </si>
  <si>
    <t>TB</t>
  </si>
  <si>
    <t>TIBET</t>
  </si>
  <si>
    <t>TG</t>
  </si>
  <si>
    <t>TOGO</t>
  </si>
  <si>
    <t>TK</t>
  </si>
  <si>
    <t>TOKELAU</t>
  </si>
  <si>
    <t>TO</t>
  </si>
  <si>
    <t>TONGA</t>
  </si>
  <si>
    <t>TT</t>
  </si>
  <si>
    <t>TRINIDAD I TOBAGO</t>
  </si>
  <si>
    <t>TN</t>
  </si>
  <si>
    <t>TUNIS</t>
  </si>
  <si>
    <t>TM</t>
  </si>
  <si>
    <t>TURKMENISTAN</t>
  </si>
  <si>
    <t>TC</t>
  </si>
  <si>
    <t>TURKS I KAIKOS OTOCI</t>
  </si>
  <si>
    <t>TR</t>
  </si>
  <si>
    <t>TURSKA</t>
  </si>
  <si>
    <t>TV</t>
  </si>
  <si>
    <t>TUVALU</t>
  </si>
  <si>
    <t>UG</t>
  </si>
  <si>
    <t>UGANDA</t>
  </si>
  <si>
    <t>UM</t>
  </si>
  <si>
    <t>UJEDINJENE DRŽAVE MANJIH PACIFIČKIH OTOKA SAD</t>
  </si>
  <si>
    <t>AE</t>
  </si>
  <si>
    <t>UJEDINJENI ARAPSKI EMIRATI</t>
  </si>
  <si>
    <t>UA</t>
  </si>
  <si>
    <t>UKRAJINA</t>
  </si>
  <si>
    <t>UY</t>
  </si>
  <si>
    <t>URUGVAJ</t>
  </si>
  <si>
    <t>UZ</t>
  </si>
  <si>
    <t>UZBEKISTAN</t>
  </si>
  <si>
    <t>VU</t>
  </si>
  <si>
    <t>VANUATU</t>
  </si>
  <si>
    <t>VA</t>
  </si>
  <si>
    <t>VATIKAN</t>
  </si>
  <si>
    <t>GB</t>
  </si>
  <si>
    <t>VELIKA BRITANIJA</t>
  </si>
  <si>
    <t>VE</t>
  </si>
  <si>
    <t>VENEZUELA</t>
  </si>
  <si>
    <t>VN</t>
  </si>
  <si>
    <t>VIJETNAM</t>
  </si>
  <si>
    <t>WF</t>
  </si>
  <si>
    <t>WALLIS I FUTUNA</t>
  </si>
  <si>
    <t>WW</t>
  </si>
  <si>
    <t>WORLDWIDE</t>
  </si>
  <si>
    <t>ZR</t>
  </si>
  <si>
    <t>ZAIR</t>
  </si>
  <si>
    <t>ZM</t>
  </si>
  <si>
    <t>ZAMBIJA</t>
  </si>
  <si>
    <t>EH</t>
  </si>
  <si>
    <t>ZAPADNA SAHARA</t>
  </si>
  <si>
    <t>WS</t>
  </si>
  <si>
    <t>ZAPADNA SAMOA</t>
  </si>
  <si>
    <t>CV</t>
  </si>
  <si>
    <t>ZELENORTSKI OTOCI</t>
  </si>
  <si>
    <t>ZW</t>
  </si>
  <si>
    <t>ZIMBABVE</t>
  </si>
  <si>
    <t>TERITORIJ</t>
  </si>
  <si>
    <t>OZNAKA</t>
  </si>
  <si>
    <t>Nastalo godine</t>
  </si>
  <si>
    <t>Nastalo država</t>
  </si>
  <si>
    <t>YI</t>
  </si>
  <si>
    <t>Kat.br.
diska</t>
  </si>
  <si>
    <t>Naslov
diska</t>
  </si>
  <si>
    <t>UPC/EAN
diska</t>
  </si>
  <si>
    <t>Tip
diska</t>
  </si>
  <si>
    <t>Medij
diska</t>
  </si>
  <si>
    <t>UPC/EAN</t>
  </si>
  <si>
    <t>Kat.br
albuma</t>
  </si>
  <si>
    <t>Tip</t>
  </si>
  <si>
    <t>Tip
izdanja</t>
  </si>
  <si>
    <t>Digitalno
izdanje</t>
  </si>
  <si>
    <t>Fizičko
izdanje</t>
  </si>
  <si>
    <t>Naklada
KOM</t>
  </si>
  <si>
    <t>Besplatno
KOM</t>
  </si>
  <si>
    <t>R.br.
diska</t>
  </si>
  <si>
    <t>R.br.
Snimke</t>
  </si>
  <si>
    <t>Izdano država</t>
  </si>
  <si>
    <t>cat.2018.1</t>
  </si>
  <si>
    <t>ABHASKI</t>
  </si>
  <si>
    <t>AFARSKI</t>
  </si>
  <si>
    <t>AFRIKAANS</t>
  </si>
  <si>
    <t>AJMARSKI</t>
  </si>
  <si>
    <t>AKANSKI</t>
  </si>
  <si>
    <t>ALBANSKI</t>
  </si>
  <si>
    <t>AMHARSKI</t>
  </si>
  <si>
    <t>ARAGONSKI</t>
  </si>
  <si>
    <t>ARAPSKI</t>
  </si>
  <si>
    <t>ARMENSKI</t>
  </si>
  <si>
    <t>ASAMSKI</t>
  </si>
  <si>
    <t>AVARSKI</t>
  </si>
  <si>
    <t>AVESTIČKI</t>
  </si>
  <si>
    <t>AZERSKI</t>
  </si>
  <si>
    <t>BAMBARSKI</t>
  </si>
  <si>
    <t>BASKIJSKI</t>
  </si>
  <si>
    <t>BAŠKIRSKI</t>
  </si>
  <si>
    <t>BENGALSKI</t>
  </si>
  <si>
    <t>BIHARSKI</t>
  </si>
  <si>
    <t>BISLAMA</t>
  </si>
  <si>
    <t>BJELORUSKI</t>
  </si>
  <si>
    <t>BOSANSKI</t>
  </si>
  <si>
    <t>BRETONSKI</t>
  </si>
  <si>
    <t>BUGARSKI</t>
  </si>
  <si>
    <t>BURMANSKI</t>
  </si>
  <si>
    <t>ČEČENSKI</t>
  </si>
  <si>
    <t>ČEŠKI</t>
  </si>
  <si>
    <t>CHAMORRO</t>
  </si>
  <si>
    <t>CHICHEWA</t>
  </si>
  <si>
    <t>CORNISH</t>
  </si>
  <si>
    <t>ČUVAŠKI</t>
  </si>
  <si>
    <t>DANSKI</t>
  </si>
  <si>
    <t>DIVEHI</t>
  </si>
  <si>
    <t>DZONGKHA</t>
  </si>
  <si>
    <t>ENGLESKI</t>
  </si>
  <si>
    <t>ESPERANTO</t>
  </si>
  <si>
    <t>ESTONSKI</t>
  </si>
  <si>
    <t>EWE</t>
  </si>
  <si>
    <t>FEROJSKI</t>
  </si>
  <si>
    <t>FIDŽIJSKI</t>
  </si>
  <si>
    <t>FINSKI</t>
  </si>
  <si>
    <t>FRANCUSKI</t>
  </si>
  <si>
    <t>FRIZIJSKI</t>
  </si>
  <si>
    <t>FULBE (FULANSKI)</t>
  </si>
  <si>
    <t>GALICIJSKI</t>
  </si>
  <si>
    <t>GANDA</t>
  </si>
  <si>
    <t>GRENLANDSKI</t>
  </si>
  <si>
    <t>GRUZIJSKI</t>
  </si>
  <si>
    <t>GUARANÍ</t>
  </si>
  <si>
    <t>GUDŽARATSKI</t>
  </si>
  <si>
    <t>HAIĆANSKI</t>
  </si>
  <si>
    <t>HAUSKI</t>
  </si>
  <si>
    <t>HEBREJSKI</t>
  </si>
  <si>
    <t>HERERO</t>
  </si>
  <si>
    <t>HINDSKI</t>
  </si>
  <si>
    <t>HIRI MOTU</t>
  </si>
  <si>
    <t>HRVATSKI</t>
  </si>
  <si>
    <t>IDO</t>
  </si>
  <si>
    <t>IGBO</t>
  </si>
  <si>
    <t>INDONEZIJSKI</t>
  </si>
  <si>
    <t>INTERLINGUA</t>
  </si>
  <si>
    <t>INTERLINGUE</t>
  </si>
  <si>
    <t>INUKTITUT</t>
  </si>
  <si>
    <t>INUPIAQ</t>
  </si>
  <si>
    <t>IRSKI</t>
  </si>
  <si>
    <t>ISLANDSKI</t>
  </si>
  <si>
    <t>JAPANSKI</t>
  </si>
  <si>
    <t>JAVANSKI</t>
  </si>
  <si>
    <t>JIDIŠ</t>
  </si>
  <si>
    <t>KANNADA</t>
  </si>
  <si>
    <t>KANURI</t>
  </si>
  <si>
    <t>KAŠMIRSKI</t>
  </si>
  <si>
    <t>KATALONSKI</t>
  </si>
  <si>
    <t>KAZAŠKI</t>
  </si>
  <si>
    <t>KEČUANSKI</t>
  </si>
  <si>
    <t>KIKUYU</t>
  </si>
  <si>
    <t>KINESKI</t>
  </si>
  <si>
    <t>KINYARWANDA</t>
  </si>
  <si>
    <t>KIRGISKI</t>
  </si>
  <si>
    <t>KIRUNDI</t>
  </si>
  <si>
    <t>KMERSKI</t>
  </si>
  <si>
    <t>KNJIŠKI NORVEŠKI (BOKMÅL)</t>
  </si>
  <si>
    <t>KOMI</t>
  </si>
  <si>
    <t>KOREJSKI</t>
  </si>
  <si>
    <t>KORZIKANSKI</t>
  </si>
  <si>
    <t>KRIJSKI</t>
  </si>
  <si>
    <t>KURDSKI</t>
  </si>
  <si>
    <t>KWANYAMA</t>
  </si>
  <si>
    <t>LAO</t>
  </si>
  <si>
    <t>LATINSKI</t>
  </si>
  <si>
    <t>LATVIJSKI</t>
  </si>
  <si>
    <t>LIMBURGISH</t>
  </si>
  <si>
    <t>LINGALA</t>
  </si>
  <si>
    <t>LITAVSKI</t>
  </si>
  <si>
    <t>LUBA-KATANGA</t>
  </si>
  <si>
    <t>LUKSEMBURŠKI</t>
  </si>
  <si>
    <t>MAĐARSKI</t>
  </si>
  <si>
    <t>MAKEDONSKI</t>
  </si>
  <si>
    <t>MALAJLAMSKI</t>
  </si>
  <si>
    <t>MALAJSKI</t>
  </si>
  <si>
    <t>MALGAŠKI</t>
  </si>
  <si>
    <t>MALTEŠKI</t>
  </si>
  <si>
    <t>MANSKI</t>
  </si>
  <si>
    <t>MAORSKI</t>
  </si>
  <si>
    <t>MARATHI</t>
  </si>
  <si>
    <t>MARSHALLESE</t>
  </si>
  <si>
    <t>MOLDAVSKI</t>
  </si>
  <si>
    <t>MONGOLSKI</t>
  </si>
  <si>
    <t>NAVAJO</t>
  </si>
  <si>
    <t>NDONGA</t>
  </si>
  <si>
    <t>NEPALI</t>
  </si>
  <si>
    <t>NIZOZEMSKI</t>
  </si>
  <si>
    <t>NJEMAČKI</t>
  </si>
  <si>
    <t>NORTH NDEBELE</t>
  </si>
  <si>
    <t>NORVEŠKI</t>
  </si>
  <si>
    <t>NOVOGRČKI</t>
  </si>
  <si>
    <t>NOVONORVEŠKI (NYNORSK)</t>
  </si>
  <si>
    <t>OJIBWA</t>
  </si>
  <si>
    <t>OKCITANSKI</t>
  </si>
  <si>
    <t>ORIYA</t>
  </si>
  <si>
    <t>OROMO</t>
  </si>
  <si>
    <t>OSETSKI</t>
  </si>
  <si>
    <t>PĀLI</t>
  </si>
  <si>
    <t>PAŠTUNSKI</t>
  </si>
  <si>
    <t>PENDŽABSKI</t>
  </si>
  <si>
    <t>PERZIJSKI</t>
  </si>
  <si>
    <t>POLJSKI</t>
  </si>
  <si>
    <t>PORTUGALSKI</t>
  </si>
  <si>
    <t>RETOROMANSKI</t>
  </si>
  <si>
    <t>RUMUNJSKI</t>
  </si>
  <si>
    <t>RUSKI</t>
  </si>
  <si>
    <t>RUSYN</t>
  </si>
  <si>
    <t>SAMOANSKI</t>
  </si>
  <si>
    <t>SANGO</t>
  </si>
  <si>
    <t>SANSKRT</t>
  </si>
  <si>
    <t>SARDSKI</t>
  </si>
  <si>
    <t>SHONA</t>
  </si>
  <si>
    <t>SINDHI</t>
  </si>
  <si>
    <t>SINHALESE</t>
  </si>
  <si>
    <t>SJEVERNI SAMI</t>
  </si>
  <si>
    <t>ŠKOTSKI GAELSKI</t>
  </si>
  <si>
    <t>SLOVAČKI</t>
  </si>
  <si>
    <t>SLOVENSKI</t>
  </si>
  <si>
    <t>SOMALSKI</t>
  </si>
  <si>
    <t>SOTHO</t>
  </si>
  <si>
    <t>SOUTH NDEBELE</t>
  </si>
  <si>
    <t>ŠPANJOLSKI</t>
  </si>
  <si>
    <t>SRPSKI</t>
  </si>
  <si>
    <t>STAROSLAVENSKI</t>
  </si>
  <si>
    <t>SUNDSKI</t>
  </si>
  <si>
    <t>SVAHILI</t>
  </si>
  <si>
    <t>ŠVEDSKI</t>
  </si>
  <si>
    <t>SWATI</t>
  </si>
  <si>
    <t>TADŽIČKI</t>
  </si>
  <si>
    <t>TAGALOG</t>
  </si>
  <si>
    <t>TAHIĆANSKI</t>
  </si>
  <si>
    <t>TALIJANSKI</t>
  </si>
  <si>
    <t>TAMILSKI</t>
  </si>
  <si>
    <t>TATARSKI</t>
  </si>
  <si>
    <t>TELUŠKI</t>
  </si>
  <si>
    <t>THAI</t>
  </si>
  <si>
    <t>TIBETSKI</t>
  </si>
  <si>
    <t>TIGRINJA</t>
  </si>
  <si>
    <t>TSONGA</t>
  </si>
  <si>
    <t>TSWANA</t>
  </si>
  <si>
    <t>TURKMENSKI</t>
  </si>
  <si>
    <t>TURSKI</t>
  </si>
  <si>
    <t>TWI</t>
  </si>
  <si>
    <t>UJGURSKI</t>
  </si>
  <si>
    <t>UKRAJINSKI</t>
  </si>
  <si>
    <t>URDSKI</t>
  </si>
  <si>
    <t>UZBEK</t>
  </si>
  <si>
    <t>VELŠKI</t>
  </si>
  <si>
    <t>VENDA</t>
  </si>
  <si>
    <t>VIJETNAMSKI</t>
  </si>
  <si>
    <t>VOLAPÜK</t>
  </si>
  <si>
    <t>WALLOON</t>
  </si>
  <si>
    <t>WOLOF</t>
  </si>
  <si>
    <t>XHOSA</t>
  </si>
  <si>
    <t>YORUBA</t>
  </si>
  <si>
    <t>ZHUANG</t>
  </si>
  <si>
    <t>ZULU</t>
  </si>
  <si>
    <t>BLUES -&gt; CHICAGO BLUES</t>
  </si>
  <si>
    <t>BLUES -&gt; COUNTRY BLUES</t>
  </si>
  <si>
    <t>BLUES -&gt; DELTA BLUES</t>
  </si>
  <si>
    <t>BLUES -&gt; EAST COAST BLUES</t>
  </si>
  <si>
    <t>BLUES -&gt; ELECTRIC BLUES</t>
  </si>
  <si>
    <t>BLUES -&gt; HARMONICA BLUES</t>
  </si>
  <si>
    <t>BLUES -&gt; JUMP BLUES</t>
  </si>
  <si>
    <t>BLUES -&gt; LOUISIANA BLUES</t>
  </si>
  <si>
    <t>BLUES -&gt; MODERN ELECTRIC BLUES</t>
  </si>
  <si>
    <t>BLUES -&gt; PIANO BLUES</t>
  </si>
  <si>
    <t>BLUES -&gt; PIEDMONT BLUES</t>
  </si>
  <si>
    <t>BLUES -&gt; TEXAS BLUES</t>
  </si>
  <si>
    <t>BRASS / MILITARY -&gt; BRASS BAND</t>
  </si>
  <si>
    <t>BRASS / MILITARY -&gt; MARCHES</t>
  </si>
  <si>
    <t>BRASS / MILITARY -&gt; MILITARY</t>
  </si>
  <si>
    <t>BRASS / MILITARY -&gt; PIPE &amp; DRUM</t>
  </si>
  <si>
    <t>CHILDRENS -&gt; EDUCATIONAL</t>
  </si>
  <si>
    <t>CHILDRENS -&gt; NURSERY RHYMES</t>
  </si>
  <si>
    <t>CHILDRENS -&gt; STORY</t>
  </si>
  <si>
    <t>CLASSICAL -&gt; BAROQUE</t>
  </si>
  <si>
    <t>CLASSICAL -&gt; CLASSICAL</t>
  </si>
  <si>
    <t>CLASSICAL -&gt; CONTEMPORARY</t>
  </si>
  <si>
    <t>CLASSICAL -&gt; EARLY</t>
  </si>
  <si>
    <t>CLASSICAL -&gt; MEDIEVAL</t>
  </si>
  <si>
    <t>CLASSICAL -&gt; MODERN</t>
  </si>
  <si>
    <t>CLASSICAL -&gt; NEO-CLASSICAL</t>
  </si>
  <si>
    <t>CLASSICAL -&gt; NEO-ROMANTIC</t>
  </si>
  <si>
    <t>CLASSICAL -&gt; POST-MODERN</t>
  </si>
  <si>
    <t>CLASSICAL -&gt; RENAISSANCE</t>
  </si>
  <si>
    <t>CLASSICAL -&gt; ROMANTIC</t>
  </si>
  <si>
    <t>ELECTRONIC -&gt; ABSTRACT</t>
  </si>
  <si>
    <t>ELECTRONIC -&gt; EXPERIMENTAL</t>
  </si>
  <si>
    <t>ELECTRONIC -&gt; MUSIQUE CONCRÈTE</t>
  </si>
  <si>
    <t>ELECTRONIC -&gt; ACID</t>
  </si>
  <si>
    <t>ELECTRONIC -&gt; AMBIENT</t>
  </si>
  <si>
    <t>ELECTRONIC -&gt; DARK AMBIENT</t>
  </si>
  <si>
    <t>ELECTRONIC -&gt; NEW AGE</t>
  </si>
  <si>
    <t>ELECTRONIC -&gt; DOWNTEMPO</t>
  </si>
  <si>
    <t>ELECTRONIC -&gt; ACID JAZZ</t>
  </si>
  <si>
    <t>ELECTRONIC -&gt; BIG BEAT</t>
  </si>
  <si>
    <t>ELECTRONIC -&gt; BREAKBEAT</t>
  </si>
  <si>
    <t>ELECTRONIC -&gt; BREAKS</t>
  </si>
  <si>
    <t>ELECTRONIC -&gt; FREESTYLE</t>
  </si>
  <si>
    <t>ELECTRONIC -&gt; JAZZDANCE</t>
  </si>
  <si>
    <t>ELECTRONIC -&gt; BROKEN BEAT</t>
  </si>
  <si>
    <t>ELECTRONIC -&gt; GLITCH</t>
  </si>
  <si>
    <t>ELECTRONIC -&gt; DISCO</t>
  </si>
  <si>
    <t>ELECTRONIC -&gt; ITALO-DISCO</t>
  </si>
  <si>
    <t>ELECTRONIC -&gt; ITALODANCE</t>
  </si>
  <si>
    <t>ELECTRONIC -&gt; DRUM N BASS</t>
  </si>
  <si>
    <t>ELECTRONIC -&gt; DUBSTEP</t>
  </si>
  <si>
    <t>ELECTRONIC -&gt; JUMPSTYLE</t>
  </si>
  <si>
    <t>ELECTRONIC -&gt; JUNGLE</t>
  </si>
  <si>
    <t>ELECTRONIC -&gt; DUB</t>
  </si>
  <si>
    <t>ELECTRONIC -&gt; EBM</t>
  </si>
  <si>
    <t>ELECTRONIC -&gt; IDM</t>
  </si>
  <si>
    <t>ELECTRONIC -&gt; INDUSTRIAL</t>
  </si>
  <si>
    <t>ELECTRONIC -&gt; NEW BEAT</t>
  </si>
  <si>
    <t>ELECTRONIC -&gt; ELECTRO</t>
  </si>
  <si>
    <t>ELECTRONIC -&gt; SYNTH-POP</t>
  </si>
  <si>
    <t>ELECTRONIC -&gt; CHIPTUNE</t>
  </si>
  <si>
    <t>ELECTRONIC -&gt; GHETTO</t>
  </si>
  <si>
    <t>ELECTRONIC -&gt; HARDCORE</t>
  </si>
  <si>
    <t>ELECTRONIC -&gt; BREAKCORE</t>
  </si>
  <si>
    <t>ELECTRONIC -&gt; GABBER</t>
  </si>
  <si>
    <t>ELECTRONIC -&gt; HAPPY HARDCORE</t>
  </si>
  <si>
    <t>ELECTRONIC -&gt; HARDSTYLE</t>
  </si>
  <si>
    <t>ELECTRONIC -&gt; SPEEDCORE</t>
  </si>
  <si>
    <t>ELECTRONIC -&gt; HI NRG</t>
  </si>
  <si>
    <t>ELECTRONIC -&gt; HIP HOP</t>
  </si>
  <si>
    <t>ELECTRONIC -&gt; ILLBIENT</t>
  </si>
  <si>
    <t>ELECTRONIC -&gt; TRIP HOP</t>
  </si>
  <si>
    <t>ELECTRONIC -&gt; LEFTFIELD</t>
  </si>
  <si>
    <t>ELECTRONIC -&gt; HOUSE</t>
  </si>
  <si>
    <t>ELECTRONIC -&gt; ACID HOUSE</t>
  </si>
  <si>
    <t>ELECTRONIC -&gt; DEEP HOUSE</t>
  </si>
  <si>
    <t>ELECTRONIC -&gt; EURO HOUSE</t>
  </si>
  <si>
    <t>ELECTRONIC -&gt; GARAGE HOUSE</t>
  </si>
  <si>
    <t>ELECTRONIC -&gt; HARD HOUSE</t>
  </si>
  <si>
    <t>ELECTRONIC -&gt; HIP-HOUSE</t>
  </si>
  <si>
    <t>ELECTRONIC -&gt; PROGRESSIVE HOUSE</t>
  </si>
  <si>
    <t>ELECTRONIC -&gt; TECH HOUSE</t>
  </si>
  <si>
    <t>ELECTRONIC -&gt; TRIBAL HOUSE</t>
  </si>
  <si>
    <t>ELECTRONIC -&gt; KRAUTROCK</t>
  </si>
  <si>
    <t>ELECTRONIC -&gt; LATIN</t>
  </si>
  <si>
    <t>ELECTRONIC -&gt; MODERN CLASSICAL</t>
  </si>
  <si>
    <t>ELECTRONIC -&gt; NEOFOLK</t>
  </si>
  <si>
    <t>ELECTRONIC -&gt; NEW WAVE</t>
  </si>
  <si>
    <t>ELECTRONIC -&gt; DARKWAVE</t>
  </si>
  <si>
    <t>ELECTRONIC -&gt; DRONE</t>
  </si>
  <si>
    <t>ELECTRONIC -&gt; NOISE</t>
  </si>
  <si>
    <t>ELECTRONIC -&gt; POWER ELECTRONICS</t>
  </si>
  <si>
    <t>ELECTRONIC -&gt; RHYTHMIC NOISE</t>
  </si>
  <si>
    <t>ELECTRONIC -&gt; TECHNO</t>
  </si>
  <si>
    <t>ELECTRONIC -&gt; DUB TECHNO</t>
  </si>
  <si>
    <t>ELECTRONIC -&gt; FUTURE JAZZ</t>
  </si>
  <si>
    <t>ELECTRONIC -&gt; MAKINA</t>
  </si>
  <si>
    <t>ELECTRONIC -&gt; MINIMAL</t>
  </si>
  <si>
    <t>ELECTRONIC -&gt; TRIBAL</t>
  </si>
  <si>
    <t>ELECTRONIC -&gt; TRANCE</t>
  </si>
  <si>
    <t>ELECTRONIC -&gt; GOA TRANCE</t>
  </si>
  <si>
    <t>ELECTRONIC -&gt; HARD TRANCE</t>
  </si>
  <si>
    <t>ELECTRONIC -&gt; PROGRESSIVE TRANCE</t>
  </si>
  <si>
    <t>ELECTRONIC -&gt; PSY-TRANCE</t>
  </si>
  <si>
    <t>ELECTRONIC -&gt; GRIME</t>
  </si>
  <si>
    <t>ELECTRONIC -&gt; SPEED GARAGE</t>
  </si>
  <si>
    <t>ELECTRONIC -&gt; UK GARAGE</t>
  </si>
  <si>
    <t>FOLK / WORLD / COUNTRY -&gt; COUNTRY</t>
  </si>
  <si>
    <t>FOLK / WORLD / COUNTRY -&gt; BLUEGRASS</t>
  </si>
  <si>
    <t>FOLK / WORLD / COUNTRY -&gt; CAJUN</t>
  </si>
  <si>
    <t>FOLK / WORLD / COUNTRY -&gt; HONKY TONK</t>
  </si>
  <si>
    <t>FOLK / WORLD / COUNTRY -&gt; ZOUK</t>
  </si>
  <si>
    <t>FOLK / WORLD / COUNTRY -&gt; ZYDECO</t>
  </si>
  <si>
    <t>FOLK / WORLD / COUNTRY -&gt; FOLK</t>
  </si>
  <si>
    <t>FUNK / SOUL -&gt; AFROBEAT</t>
  </si>
  <si>
    <t>FUNK / SOUL -&gt; DISCO</t>
  </si>
  <si>
    <t>FUNK / SOUL -&gt; FUNK</t>
  </si>
  <si>
    <t>FUNK / SOUL -&gt; FREE FUNK</t>
  </si>
  <si>
    <t>FUNK / SOUL -&gt; BAYOU FUNK</t>
  </si>
  <si>
    <t>FUNK / SOUL -&gt; P.FUNK</t>
  </si>
  <si>
    <t>FUNK / SOUL -&gt; GOGO</t>
  </si>
  <si>
    <t>FUNK / SOUL -&gt; GOSPEL</t>
  </si>
  <si>
    <t>FUNK / SOUL -&gt; NEO SOUL</t>
  </si>
  <si>
    <t>FUNK / SOUL -&gt; NEW JACK SWING</t>
  </si>
  <si>
    <t>FUNK / SOUL -&gt; PSYCHEDELIC</t>
  </si>
  <si>
    <t>FUNK / SOUL -&gt; RHYTHM &amp; BLUES</t>
  </si>
  <si>
    <t>FUNK / SOUL -&gt; SOUL</t>
  </si>
  <si>
    <t>FUNK / SOUL -&gt; SWINGBEAT</t>
  </si>
  <si>
    <t>HIP HOP -&gt; BASS MUSIC</t>
  </si>
  <si>
    <t>HIP HOP -&gt; BOUNCE</t>
  </si>
  <si>
    <t>HIP HOP -&gt; BRITCORE</t>
  </si>
  <si>
    <t>HIP HOP -&gt; CONSCIOUS</t>
  </si>
  <si>
    <t>HIP HOP -&gt; CRUNK</t>
  </si>
  <si>
    <t>HIP HOP -&gt; CUT-UP/DJ</t>
  </si>
  <si>
    <t>HIP HOP -&gt; DJ BATTLE TOOL</t>
  </si>
  <si>
    <t>HIP HOP -&gt; ELECTRO</t>
  </si>
  <si>
    <t>HIP HOP -&gt; GANGSTA</t>
  </si>
  <si>
    <t>HIP HOP -&gt; GO-GO</t>
  </si>
  <si>
    <t>HIP HOP -&gt; GRIME</t>
  </si>
  <si>
    <t>HIP HOP -&gt; HORRORCORE</t>
  </si>
  <si>
    <t>HIP HOP -&gt; HYPHY</t>
  </si>
  <si>
    <t>HIP HOP -&gt; INSTRUMENTAL</t>
  </si>
  <si>
    <t>HIP HOP -&gt; KWAITO</t>
  </si>
  <si>
    <t>HIP HOP -&gt; POP RAP</t>
  </si>
  <si>
    <t>HIP HOP -&gt; RAGGA HIPHOP</t>
  </si>
  <si>
    <t>HIP HOP -&gt; RNB/SWING</t>
  </si>
  <si>
    <t>HIP HOP -&gt; SCREW</t>
  </si>
  <si>
    <t>HIP HOP -&gt; THUG RAP</t>
  </si>
  <si>
    <t>HIP HOP -&gt; TRIP HOP</t>
  </si>
  <si>
    <t>JAZZ -&gt; AFRO-CUBAN JAZZ</t>
  </si>
  <si>
    <t>JAZZ -&gt; BOSSA NOVA</t>
  </si>
  <si>
    <t>JAZZ -&gt; LATIN JAZZ</t>
  </si>
  <si>
    <t>JAZZ -&gt; AFROBEAT</t>
  </si>
  <si>
    <t>JAZZ -&gt; BIG BAND</t>
  </si>
  <si>
    <t>JAZZ -&gt; DIXIELAND</t>
  </si>
  <si>
    <t>JAZZ -&gt; RAGTIME</t>
  </si>
  <si>
    <t>JAZZ -&gt; SWING</t>
  </si>
  <si>
    <t>JAZZ -&gt; BOP</t>
  </si>
  <si>
    <t>JAZZ -&gt; HARD BOP</t>
  </si>
  <si>
    <t>JAZZ -&gt; POST BOP</t>
  </si>
  <si>
    <t>JAZZ -&gt; CONTEMPORARY JAZZ</t>
  </si>
  <si>
    <t>JAZZ -&gt; COOL JAZZ</t>
  </si>
  <si>
    <t>JAZZ -&gt; EASY LISTENING</t>
  </si>
  <si>
    <t>JAZZ -&gt; SMOOTH JAZZ</t>
  </si>
  <si>
    <t>JAZZ -&gt; FREE IMPROVISATION</t>
  </si>
  <si>
    <t>JAZZ -&gt; FREE JAZZ</t>
  </si>
  <si>
    <t>JAZZ -&gt; FUSION</t>
  </si>
  <si>
    <t>JAZZ -&gt; SOUL-JAZZ</t>
  </si>
  <si>
    <t>JAZZ -&gt; GYPSY JAZZ</t>
  </si>
  <si>
    <t>JAZZ -&gt; JAZZ-FUNK</t>
  </si>
  <si>
    <t>JAZZ -&gt; JAZZ-ROCK</t>
  </si>
  <si>
    <t>JAZZ -&gt; MODAL</t>
  </si>
  <si>
    <t>JAZZ -&gt; SPACE-AGE</t>
  </si>
  <si>
    <t>LATIN -&gt; AFRO-CUBAN</t>
  </si>
  <si>
    <t>LATIN -&gt; BEGUINE</t>
  </si>
  <si>
    <t>LATIN -&gt; BOLERO</t>
  </si>
  <si>
    <t>LATIN -&gt; CHA-CHA</t>
  </si>
  <si>
    <t>LATIN -&gt; CHARANGA</t>
  </si>
  <si>
    <t>LATIN -&gt; CONJUNTO</t>
  </si>
  <si>
    <t>LATIN -&gt; CUBANO</t>
  </si>
  <si>
    <t>LATIN -&gt; DANZON</t>
  </si>
  <si>
    <t>LATIN -&gt; DESCARGA</t>
  </si>
  <si>
    <t>LATIN -&gt; GUAGUANCÓ</t>
  </si>
  <si>
    <t>LATIN -&gt; MAMBO</t>
  </si>
  <si>
    <t>LATIN -&gt; PACHANGA</t>
  </si>
  <si>
    <t>LATIN -&gt; RUMBA</t>
  </si>
  <si>
    <t>LATIN -&gt; SALSA</t>
  </si>
  <si>
    <t>LATIN -&gt; SON</t>
  </si>
  <si>
    <t>LATIN -&gt; SONERO</t>
  </si>
  <si>
    <t>LATIN -&gt; TIMBA</t>
  </si>
  <si>
    <t>LATIN -&gt; BACHATA</t>
  </si>
  <si>
    <t>LATIN -&gt; BATUCADA</t>
  </si>
  <si>
    <t>LATIN -&gt; BOSSANOVA</t>
  </si>
  <si>
    <t>LATIN -&gt; LAMBADA</t>
  </si>
  <si>
    <t>LATIN -&gt; SAMBA</t>
  </si>
  <si>
    <t>LATIN -&gt; BOOGALOO</t>
  </si>
  <si>
    <t>LATIN -&gt; COMPAS</t>
  </si>
  <si>
    <t>LATIN -&gt; CORRIDO</t>
  </si>
  <si>
    <t>LATIN -&gt; CUATRO</t>
  </si>
  <si>
    <t>LATIN -&gt; CUMBIA</t>
  </si>
  <si>
    <t>LATIN -&gt; VALLENATO</t>
  </si>
  <si>
    <t>LATIN -&gt; FLAMENCO</t>
  </si>
  <si>
    <t>LATIN -&gt; FORRO</t>
  </si>
  <si>
    <t>LATIN -&gt; JIBARO</t>
  </si>
  <si>
    <t>LATIN -&gt; MPB</t>
  </si>
  <si>
    <t>LATIN -&gt; MERENGUE</t>
  </si>
  <si>
    <t>LATIN -&gt; MARIACHI</t>
  </si>
  <si>
    <t>LATIN -&gt; MARIMBA</t>
  </si>
  <si>
    <t>LATIN -&gt; NORTEÑO</t>
  </si>
  <si>
    <t>LATIN -&gt; RANCHERA</t>
  </si>
  <si>
    <t>LATIN -&gt; TEJANO</t>
  </si>
  <si>
    <t>LATIN -&gt; NUEVA CANCION</t>
  </si>
  <si>
    <t>LATIN -&gt; NUEVA TROVA</t>
  </si>
  <si>
    <t>LATIN -&gt; TROVA</t>
  </si>
  <si>
    <t>LATIN -&gt; PLENA</t>
  </si>
  <si>
    <t>LATIN -&gt; QUECHUA</t>
  </si>
  <si>
    <t>LATIN -&gt; REGGAETON</t>
  </si>
  <si>
    <t>LATIN -&gt; TANGO</t>
  </si>
  <si>
    <t>NON-MUSIC -&gt; AUDIOBOOK</t>
  </si>
  <si>
    <t>NON-MUSIC -&gt; COMEDY</t>
  </si>
  <si>
    <t>NON-MUSIC -&gt; DIALOGUE</t>
  </si>
  <si>
    <t>NON-MUSIC -&gt; EDUCATION</t>
  </si>
  <si>
    <t>NON-MUSIC -&gt; FIELD RECORDING</t>
  </si>
  <si>
    <t>NON-MUSIC -&gt; INTERVIEW</t>
  </si>
  <si>
    <t>NON-MUSIC -&gt; MONOLOG</t>
  </si>
  <si>
    <t>NON-MUSIC -&gt; MOVIE EFFECTS</t>
  </si>
  <si>
    <t>NON-MUSIC -&gt; POETRY</t>
  </si>
  <si>
    <t>NON-MUSIC -&gt; POLITICAL</t>
  </si>
  <si>
    <t>NON-MUSIC -&gt; PROMOTIONAL</t>
  </si>
  <si>
    <t>NON-MUSIC -&gt; PUBLIC SERVICE ANNOUNCEMENT</t>
  </si>
  <si>
    <t>NON-MUSIC -&gt; RADIOPLAY</t>
  </si>
  <si>
    <t>NON-MUSIC -&gt; RELIGIOUS</t>
  </si>
  <si>
    <t>NON-MUSIC -&gt; SERMON</t>
  </si>
  <si>
    <t>NON-MUSIC -&gt; SPECIAL EFFECTS</t>
  </si>
  <si>
    <t>NON-MUSIC -&gt; SPEECH</t>
  </si>
  <si>
    <t>NON-MUSIC -&gt; SPOKEN WORD</t>
  </si>
  <si>
    <t>NON-MUSIC -&gt; TECHNICAL</t>
  </si>
  <si>
    <t>NON-MUSIC -&gt; THERAPY</t>
  </si>
  <si>
    <t>POP -&gt; BALLAD</t>
  </si>
  <si>
    <t>POP -&gt; BOLLYWOOD</t>
  </si>
  <si>
    <t>POP -&gt; CHANSON</t>
  </si>
  <si>
    <t>POP -&gt; ENKA</t>
  </si>
  <si>
    <t>POP -&gt; EUROPOP</t>
  </si>
  <si>
    <t>POP -&gt; J-POP</t>
  </si>
  <si>
    <t>POP -&gt; KARAOKE</t>
  </si>
  <si>
    <t>POP -&gt; MUSIC HALL</t>
  </si>
  <si>
    <t>POP -&gt; NOVELTY</t>
  </si>
  <si>
    <t>POP -&gt; PARODY</t>
  </si>
  <si>
    <t>POP -&gt; SCHLAGER</t>
  </si>
  <si>
    <t>POP -&gt; VOCAL</t>
  </si>
  <si>
    <t>ROCK -&gt; ACOUSTIC</t>
  </si>
  <si>
    <t>ROCK -&gt; ALTERNATIVE ROCK</t>
  </si>
  <si>
    <t>ROCK -&gt; ARENA ROCK</t>
  </si>
  <si>
    <t>ROCK -&gt; ART ROCK</t>
  </si>
  <si>
    <t>ROCK -&gt; BLUES ROCK</t>
  </si>
  <si>
    <t>ROCK -&gt; COUNTRY ROCK</t>
  </si>
  <si>
    <t>ROCK -&gt; CLASSIC ROCK</t>
  </si>
  <si>
    <t>ROCK -&gt; FOLK ROCK</t>
  </si>
  <si>
    <t>ROCK -&gt; GARAGE ROCK</t>
  </si>
  <si>
    <t>ROCK -&gt; GOTH ROCK</t>
  </si>
  <si>
    <t>ROCK -&gt; GLAM</t>
  </si>
  <si>
    <t>ROCK -&gt; HARD ROCK</t>
  </si>
  <si>
    <t>ROCK -&gt; INDIE ROCK</t>
  </si>
  <si>
    <t>ROCK -&gt; MATH ROCK</t>
  </si>
  <si>
    <t>ROCK -&gt; POP ROCK</t>
  </si>
  <si>
    <t>ROCK -&gt; POST ROCK</t>
  </si>
  <si>
    <t>ROCK -&gt; PROG ROCK</t>
  </si>
  <si>
    <t>ROCK -&gt; PSYCHEDELIC ROCK</t>
  </si>
  <si>
    <t>ROCK -&gt; SOUTHERN ROCK</t>
  </si>
  <si>
    <t>ROCK -&gt; SPACE ROCK</t>
  </si>
  <si>
    <t>ROCK -&gt; SOFT ROCK</t>
  </si>
  <si>
    <t>ROCK -&gt; STONER ROCK</t>
  </si>
  <si>
    <t>ROCK -&gt; SYMPHONIC ROCK</t>
  </si>
  <si>
    <t>ROCK -&gt; AVANTGARDE</t>
  </si>
  <si>
    <t>ROCK -&gt; BRIT POP</t>
  </si>
  <si>
    <t>ROCK -&gt; DOO WOP</t>
  </si>
  <si>
    <t>ROCK -&gt; HEAVY METAL</t>
  </si>
  <si>
    <t>ROCK -&gt; BLACK METAL</t>
  </si>
  <si>
    <t>ROCK -&gt; DEATH METAL</t>
  </si>
  <si>
    <t>ROCK -&gt; DOOM METAL</t>
  </si>
  <si>
    <t>ROCK -&gt; NU METAL</t>
  </si>
  <si>
    <t>ROCK -&gt; VIKING METAL</t>
  </si>
  <si>
    <t>ROCK -&gt; NEW WAVE</t>
  </si>
  <si>
    <t>ROCK -&gt; FUNK METAL</t>
  </si>
  <si>
    <t>ROCK -&gt; SPEED METAL</t>
  </si>
  <si>
    <t>ROCK -&gt; EMO</t>
  </si>
  <si>
    <t>ROCK -&gt; ETHEREAL</t>
  </si>
  <si>
    <t>ROCK -&gt; EXPERIMENTAL</t>
  </si>
  <si>
    <t>ROCK -&gt; GRINDCORE</t>
  </si>
  <si>
    <t>ROCK -&gt; GRUNGE</t>
  </si>
  <si>
    <t>ROCK -&gt; HARDCORE</t>
  </si>
  <si>
    <t>ROCK -&gt; NOISE</t>
  </si>
  <si>
    <t>ROCK -&gt; THRASH</t>
  </si>
  <si>
    <t>ROCK -&gt; INDUSTRIAL</t>
  </si>
  <si>
    <t>ROCK -&gt; LO-FI</t>
  </si>
  <si>
    <t>ROCK -&gt; LOUNGE</t>
  </si>
  <si>
    <t>ROCK -&gt; POWER POP</t>
  </si>
  <si>
    <t>ROCK -&gt; SHOEGAZE</t>
  </si>
  <si>
    <t>ROCK -&gt; SHOEGAZER</t>
  </si>
  <si>
    <t>ROCK -&gt; MOD</t>
  </si>
  <si>
    <t>ROCK -&gt; NEOFOLK</t>
  </si>
  <si>
    <t>ROCK -&gt; OI</t>
  </si>
  <si>
    <t>ROCK -&gt; PUNK</t>
  </si>
  <si>
    <t>ROCK -&gt; PARODY</t>
  </si>
  <si>
    <t>ROCK -&gt; ROCK &amp; ROLL</t>
  </si>
  <si>
    <t>ROCK -&gt; ROCKABILLY</t>
  </si>
  <si>
    <t>ROCK -&gt; PSYCHOBILLY</t>
  </si>
  <si>
    <t>ROCK -&gt; SKIFFLE</t>
  </si>
  <si>
    <t>ROCK -&gt; ROCKSTEADY</t>
  </si>
  <si>
    <t>ROCK -&gt; SKA</t>
  </si>
  <si>
    <t>ROCK -&gt; SURF</t>
  </si>
  <si>
    <t>REGGAE -&gt; CALYPSO</t>
  </si>
  <si>
    <t>REGGAE -&gt; SOCA</t>
  </si>
  <si>
    <t>REGGAE -&gt; STEEL BAND</t>
  </si>
  <si>
    <t>REGGAE -&gt; DANCEHALL</t>
  </si>
  <si>
    <t>REGGAE -&gt; RAGGA</t>
  </si>
  <si>
    <t>REGGAE -&gt; DUB</t>
  </si>
  <si>
    <t>REGGAE -&gt; DUB POETRY</t>
  </si>
  <si>
    <t>REGGAE -&gt; JUNKANOO</t>
  </si>
  <si>
    <t>REGGAE -&gt; MENTO</t>
  </si>
  <si>
    <t>REGGAE -&gt; REGGAE</t>
  </si>
  <si>
    <t>REGGAE -&gt; LOVERS ROCK</t>
  </si>
  <si>
    <t>REGGAE -&gt; REGGAE GOSPEL</t>
  </si>
  <si>
    <t>REGGAE -&gt; REGGAE-POP</t>
  </si>
  <si>
    <t>REGGAE -&gt; ROOTS REGGAE</t>
  </si>
  <si>
    <t>REGGAE -&gt; RAPSO</t>
  </si>
  <si>
    <t>REGGAE -&gt; ROCKSTEADY</t>
  </si>
  <si>
    <t>REGGAE -&gt; SKA</t>
  </si>
  <si>
    <t>STAGE AND SCREEN -&gt; MUSICAL</t>
  </si>
  <si>
    <t>STAGE AND SCREEN -&gt; SCORE</t>
  </si>
  <si>
    <t>STAGE AND SCREEN -&gt; SOUNDTRACK</t>
  </si>
  <si>
    <t>STAGE AND SCREEN -&gt; THEME</t>
  </si>
  <si>
    <t>* INSTRUMENTAL</t>
  </si>
  <si>
    <t>Jezik
govora</t>
  </si>
  <si>
    <t>Jezik
metapodataka</t>
  </si>
  <si>
    <t>Autori</t>
  </si>
  <si>
    <t>minimalno jedan</t>
  </si>
  <si>
    <t>Ostalo</t>
  </si>
  <si>
    <t xml:space="preserve"> IZDANJE</t>
  </si>
  <si>
    <t xml:space="preserve">  SNIMKA</t>
  </si>
  <si>
    <t>COMPILATION</t>
  </si>
  <si>
    <t>CLASSIC MUSIC</t>
  </si>
  <si>
    <t>Youtube LINK</t>
  </si>
  <si>
    <t>Medij 
izdanja</t>
  </si>
  <si>
    <t>Izdavač</t>
  </si>
  <si>
    <t>Naziv
izdanja</t>
  </si>
  <si>
    <t>Datum izdavanja</t>
  </si>
  <si>
    <t>Datum
START</t>
  </si>
  <si>
    <t>Datum
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</si>
</sst>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ss;@"/>
  </numFmts>
  <fonts count="19" x14ac:knownFonts="1">
    <font>
      <sz val="12"/>
      <color theme="1"/>
      <name val="Calibri"/>
      <family val="2"/>
      <scheme val="minor"/>
    </font>
    <font>
      <b/>
      <sz val="12"/>
      <color theme="1"/>
      <name val="Calibri"/>
      <family val="2"/>
      <scheme val="minor"/>
    </font>
    <font>
      <sz val="11"/>
      <color theme="1"/>
      <name val="Arial"/>
      <family val="2"/>
    </font>
    <font>
      <b/>
      <sz val="11"/>
      <color rgb="FF002060"/>
      <name val="Arial"/>
      <family val="2"/>
    </font>
    <font>
      <sz val="11"/>
      <color rgb="FF002060"/>
      <name val="Arial"/>
      <family val="2"/>
    </font>
    <font>
      <sz val="11"/>
      <color theme="1" tint="0.499984740745262"/>
      <name val="Arial"/>
      <family val="2"/>
    </font>
    <font>
      <sz val="11"/>
      <color theme="1" tint="0.34998626667073579"/>
      <name val="Arial"/>
      <family val="2"/>
    </font>
    <font>
      <sz val="11"/>
      <color rgb="FFFF0000"/>
      <name val="Arial"/>
      <family val="2"/>
    </font>
    <font>
      <b/>
      <sz val="11"/>
      <color theme="8" tint="-0.499984740745262"/>
      <name val="Arial"/>
      <family val="2"/>
    </font>
    <font>
      <u/>
      <sz val="12"/>
      <color theme="10"/>
      <name val="Calibri"/>
      <family val="2"/>
      <scheme val="minor"/>
    </font>
    <font>
      <u/>
      <sz val="12"/>
      <color theme="11"/>
      <name val="Calibri"/>
      <family val="2"/>
      <scheme val="minor"/>
    </font>
    <font>
      <b/>
      <sz val="12"/>
      <color theme="0"/>
      <name val="Andale Mono"/>
      <family val="2"/>
    </font>
    <font>
      <sz val="12"/>
      <color theme="1"/>
      <name val="Andale Mono"/>
      <family val="2"/>
    </font>
    <font>
      <b/>
      <sz val="12"/>
      <color theme="1"/>
      <name val="Andale Mono"/>
      <family val="2"/>
    </font>
    <font>
      <sz val="11"/>
      <color theme="0" tint="-0.499984740745262"/>
      <name val="Arial"/>
      <family val="2"/>
    </font>
    <font>
      <sz val="10"/>
      <color rgb="FFFF0000"/>
      <name val="Arial"/>
      <family val="2"/>
    </font>
    <font>
      <sz val="11"/>
      <color rgb="FFFF0000"/>
      <name val="Arial"/>
      <family val="2"/>
    </font>
    <font>
      <b/>
      <sz val="11"/>
      <color rgb="FF002060"/>
      <name val="Arial"/>
      <family val="2"/>
    </font>
    <font>
      <b/>
      <i/>
      <sz val="12"/>
      <color rgb="FF002060"/>
      <name val="Arial"/>
      <family val="2"/>
    </font>
  </fonts>
  <fills count="7">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0" tint="-0.249977111117893"/>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s>
  <cellStyleXfs count="21">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20">
    <xf numFmtId="0" fontId="0" fillId="0" borderId="0" xfId="0"/>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14" fontId="4" fillId="4" borderId="10" xfId="0" applyNumberFormat="1" applyFont="1" applyFill="1" applyBorder="1" applyAlignment="1">
      <alignment horizontal="center" vertical="center" wrapText="1"/>
    </xf>
    <xf numFmtId="14" fontId="6" fillId="4" borderId="10" xfId="0" applyNumberFormat="1" applyFont="1" applyFill="1" applyBorder="1" applyAlignment="1">
      <alignment horizontal="center" vertical="center" wrapText="1"/>
    </xf>
    <xf numFmtId="1" fontId="6" fillId="4" borderId="10" xfId="0" applyNumberFormat="1" applyFont="1" applyFill="1" applyBorder="1" applyAlignment="1">
      <alignment horizontal="center" vertical="center" wrapText="1"/>
    </xf>
    <xf numFmtId="0" fontId="6" fillId="4" borderId="10"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2" fillId="0" borderId="0" xfId="0" applyFont="1" applyAlignment="1" applyProtection="1">
      <alignment horizontal="left" vertical="center"/>
      <protection locked="0"/>
    </xf>
    <xf numFmtId="0" fontId="2" fillId="0" borderId="0" xfId="0" applyFont="1" applyAlignment="1">
      <alignment horizontal="left" vertical="center"/>
    </xf>
    <xf numFmtId="0" fontId="1" fillId="0" borderId="0" xfId="0" applyFont="1"/>
    <xf numFmtId="0" fontId="11" fillId="5" borderId="0" xfId="0" applyFont="1" applyFill="1"/>
    <xf numFmtId="0" fontId="12" fillId="3" borderId="0" xfId="0" applyFont="1" applyFill="1"/>
    <xf numFmtId="0" fontId="12" fillId="0" borderId="0" xfId="0" applyFont="1"/>
    <xf numFmtId="0" fontId="11" fillId="5" borderId="0" xfId="0" applyFont="1" applyFill="1" applyAlignment="1">
      <alignment horizontal="center"/>
    </xf>
    <xf numFmtId="0" fontId="13" fillId="3" borderId="0" xfId="0" applyFont="1" applyFill="1" applyAlignment="1">
      <alignment horizontal="center"/>
    </xf>
    <xf numFmtId="0" fontId="13" fillId="0" borderId="0" xfId="0" applyFont="1" applyAlignment="1">
      <alignment horizontal="center"/>
    </xf>
    <xf numFmtId="0" fontId="14" fillId="4"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4" fillId="2" borderId="24" xfId="0" applyFont="1" applyFill="1" applyBorder="1" applyAlignment="1">
      <alignment horizontal="center" vertical="center" wrapText="1"/>
    </xf>
    <xf numFmtId="14" fontId="4" fillId="2" borderId="10"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2" fillId="0" borderId="0" xfId="0" applyFont="1" applyAlignment="1" applyProtection="1">
      <alignment horizontal="center" vertical="center"/>
      <protection locked="0"/>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14" fontId="2" fillId="0" borderId="0" xfId="0" applyNumberFormat="1" applyFont="1" applyAlignment="1">
      <alignment horizontal="center" vertical="center"/>
    </xf>
    <xf numFmtId="14" fontId="2" fillId="0" borderId="0" xfId="0" applyNumberFormat="1" applyFont="1" applyAlignment="1" applyProtection="1">
      <alignment horizontal="center" vertical="center"/>
      <protection locked="0"/>
    </xf>
    <xf numFmtId="164" fontId="2" fillId="0" borderId="0" xfId="0" applyNumberFormat="1" applyFont="1" applyAlignment="1">
      <alignment horizontal="center" vertical="center"/>
    </xf>
    <xf numFmtId="164" fontId="4" fillId="4" borderId="11" xfId="0" applyNumberFormat="1" applyFont="1" applyFill="1" applyBorder="1" applyAlignment="1">
      <alignment horizontal="center" vertical="center" wrapText="1"/>
    </xf>
    <xf numFmtId="164" fontId="2" fillId="0" borderId="0" xfId="0" applyNumberFormat="1" applyFont="1" applyAlignment="1" applyProtection="1">
      <alignment horizontal="center" vertical="center"/>
      <protection locked="0"/>
    </xf>
    <xf numFmtId="2" fontId="2" fillId="0" borderId="0" xfId="0" applyNumberFormat="1" applyFont="1" applyAlignment="1">
      <alignment horizontal="right" vertical="center"/>
    </xf>
    <xf numFmtId="2" fontId="5" fillId="4" borderId="10" xfId="0" applyNumberFormat="1" applyFont="1" applyFill="1" applyBorder="1" applyAlignment="1">
      <alignment horizontal="center" vertical="center" wrapText="1"/>
    </xf>
    <xf numFmtId="2" fontId="5" fillId="4" borderId="17" xfId="0" applyNumberFormat="1" applyFont="1" applyFill="1" applyBorder="1" applyAlignment="1">
      <alignment horizontal="center" vertical="center" wrapText="1"/>
    </xf>
    <xf numFmtId="2" fontId="2" fillId="0" borderId="0" xfId="0" applyNumberFormat="1" applyFont="1" applyAlignment="1" applyProtection="1">
      <alignment horizontal="right" vertical="center"/>
      <protection locked="0"/>
    </xf>
    <xf numFmtId="2" fontId="5" fillId="4" borderId="11" xfId="0" applyNumberFormat="1" applyFont="1" applyFill="1" applyBorder="1" applyAlignment="1">
      <alignment horizontal="center" vertical="center" wrapText="1"/>
    </xf>
    <xf numFmtId="2" fontId="4" fillId="4" borderId="10" xfId="0" applyNumberFormat="1" applyFont="1" applyFill="1" applyBorder="1" applyAlignment="1">
      <alignment horizontal="center" vertical="center" wrapText="1"/>
    </xf>
    <xf numFmtId="2" fontId="4" fillId="4" borderId="11" xfId="0" applyNumberFormat="1" applyFont="1" applyFill="1" applyBorder="1" applyAlignment="1">
      <alignment horizontal="center" vertical="center" wrapText="1"/>
    </xf>
    <xf numFmtId="2" fontId="6" fillId="2" borderId="24" xfId="0" applyNumberFormat="1" applyFont="1" applyFill="1" applyBorder="1" applyAlignment="1">
      <alignment horizontal="center" vertical="center" wrapText="1"/>
    </xf>
    <xf numFmtId="2" fontId="6" fillId="2" borderId="25" xfId="0" applyNumberFormat="1" applyFont="1" applyFill="1" applyBorder="1" applyAlignment="1">
      <alignment horizontal="center" vertical="center" wrapText="1"/>
    </xf>
    <xf numFmtId="1" fontId="2" fillId="0" borderId="0" xfId="0" applyNumberFormat="1" applyFont="1" applyAlignment="1">
      <alignment horizontal="left" vertical="center"/>
    </xf>
    <xf numFmtId="1" fontId="4" fillId="2" borderId="9" xfId="0" applyNumberFormat="1" applyFont="1" applyFill="1" applyBorder="1" applyAlignment="1">
      <alignment horizontal="center" vertical="center" wrapText="1"/>
    </xf>
    <xf numFmtId="1" fontId="2" fillId="0" borderId="0" xfId="0" applyNumberFormat="1" applyFont="1" applyAlignment="1" applyProtection="1">
      <alignment horizontal="left" vertical="center"/>
      <protection locked="0"/>
    </xf>
    <xf numFmtId="0" fontId="6" fillId="4" borderId="9"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18" fillId="0" borderId="0" xfId="0" applyFont="1" applyFill="1" applyBorder="1" applyAlignment="1">
      <alignment horizontal="center" vertical="center"/>
    </xf>
    <xf numFmtId="0" fontId="2" fillId="6" borderId="0" xfId="0" applyFont="1" applyFill="1" applyAlignment="1">
      <alignment horizontal="left" vertical="center"/>
    </xf>
    <xf numFmtId="0" fontId="18" fillId="6" borderId="0" xfId="0" applyFont="1" applyFill="1" applyBorder="1" applyAlignment="1">
      <alignment horizontal="center" vertical="center"/>
    </xf>
    <xf numFmtId="0" fontId="4" fillId="6" borderId="0" xfId="0" applyFont="1" applyFill="1" applyBorder="1" applyAlignment="1">
      <alignment horizontal="center" vertical="center"/>
    </xf>
    <xf numFmtId="0" fontId="15"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14" fontId="8" fillId="4" borderId="5" xfId="0" applyNumberFormat="1" applyFont="1" applyFill="1" applyBorder="1" applyAlignment="1">
      <alignment horizontal="center" vertical="center" wrapText="1"/>
    </xf>
    <xf numFmtId="14" fontId="8" fillId="4" borderId="6" xfId="0" applyNumberFormat="1" applyFont="1" applyFill="1" applyBorder="1" applyAlignment="1">
      <alignment horizontal="center" vertical="center" wrapText="1"/>
    </xf>
    <xf numFmtId="14" fontId="8" fillId="4" borderId="2" xfId="0" applyNumberFormat="1" applyFont="1" applyFill="1" applyBorder="1" applyAlignment="1">
      <alignment horizontal="center" vertical="center" wrapText="1"/>
    </xf>
    <xf numFmtId="14" fontId="8" fillId="4" borderId="8" xfId="0" applyNumberFormat="1" applyFont="1" applyFill="1" applyBorder="1" applyAlignment="1">
      <alignment horizontal="center" vertical="center" wrapText="1"/>
    </xf>
    <xf numFmtId="0" fontId="17"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2"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8" xfId="0" applyFont="1" applyFill="1" applyBorder="1" applyAlignment="1">
      <alignment horizontal="center" vertical="center"/>
    </xf>
    <xf numFmtId="0" fontId="15" fillId="4" borderId="7"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8" fillId="2" borderId="4" xfId="0" applyFont="1" applyFill="1" applyBorder="1" applyAlignment="1">
      <alignment horizontal="left" vertical="center"/>
    </xf>
    <xf numFmtId="14" fontId="18" fillId="2" borderId="5" xfId="0" applyNumberFormat="1"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8" fillId="3" borderId="29" xfId="0" applyFont="1" applyFill="1" applyBorder="1" applyAlignment="1">
      <alignment horizontal="left" vertical="center" wrapText="1"/>
    </xf>
    <xf numFmtId="0" fontId="18" fillId="3" borderId="30" xfId="0" applyFont="1" applyFill="1" applyBorder="1" applyAlignment="1">
      <alignment horizontal="left" vertical="center"/>
    </xf>
    <xf numFmtId="0" fontId="18" fillId="3" borderId="31" xfId="0" applyFont="1" applyFill="1" applyBorder="1" applyAlignment="1">
      <alignment horizontal="left" vertical="center"/>
    </xf>
    <xf numFmtId="0" fontId="15" fillId="2" borderId="15"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4" borderId="26" xfId="0" applyFont="1" applyFill="1" applyBorder="1" applyAlignment="1">
      <alignment horizontal="left" vertical="center"/>
    </xf>
    <xf numFmtId="14" fontId="18" fillId="4" borderId="26" xfId="0" applyNumberFormat="1" applyFont="1" applyFill="1" applyBorder="1" applyAlignment="1">
      <alignment horizontal="left" vertical="center"/>
    </xf>
    <xf numFmtId="0" fontId="18" fillId="4" borderId="27" xfId="0" applyFont="1" applyFill="1" applyBorder="1" applyAlignment="1">
      <alignment horizontal="left" vertical="center"/>
    </xf>
    <xf numFmtId="0" fontId="3" fillId="2" borderId="18" xfId="0" applyFont="1" applyFill="1" applyBorder="1" applyAlignment="1">
      <alignment horizontal="center" vertical="center"/>
    </xf>
    <xf numFmtId="14" fontId="3" fillId="2" borderId="19" xfId="0" applyNumberFormat="1"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14" fontId="3" fillId="2" borderId="3"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22" xfId="0" applyFont="1" applyFill="1" applyBorder="1" applyAlignment="1">
      <alignment horizontal="center" vertical="center"/>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2" xfId="0" applyFont="1" applyFill="1" applyBorder="1" applyAlignment="1">
      <alignment horizontal="center" vertical="center"/>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2" xfId="0" applyFont="1" applyFill="1" applyBorder="1" applyAlignment="1">
      <alignment horizontal="center" vertical="center" wrapText="1"/>
    </xf>
    <xf numFmtId="14" fontId="14" fillId="4" borderId="10" xfId="0" applyNumberFormat="1" applyFont="1" applyFill="1" applyBorder="1" applyAlignment="1">
      <alignment horizontal="center" vertical="center" wrapText="1"/>
    </xf>
    <xf numFmtId="14" fontId="14" fillId="4" borderId="17" xfId="0" applyNumberFormat="1" applyFont="1" applyFill="1" applyBorder="1" applyAlignment="1">
      <alignment horizontal="center" vertical="center" wrapText="1"/>
    </xf>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J5"/>
  <sheetViews>
    <sheetView tabSelected="1" workbookViewId="0">
      <pane ySplit="5" topLeftCell="A6" activePane="bottomLeft" state="frozen"/>
      <selection pane="bottomLeft" activeCell="A6" sqref="A6"/>
    </sheetView>
  </sheetViews>
  <sheetFormatPr baseColWidth="10" defaultColWidth="0" defaultRowHeight="14" x14ac:dyDescent="0.2"/>
  <cols>
    <col min="1" max="1" width="17.33203125" style="54" customWidth="1"/>
    <col min="2" max="2" width="10.5" style="39" bestFit="1" customWidth="1"/>
    <col min="3" max="3" width="35.1640625" style="11" customWidth="1"/>
    <col min="4" max="4" width="28.33203125" style="11" bestFit="1" customWidth="1"/>
    <col min="5" max="5" width="28.33203125" style="11" customWidth="1"/>
    <col min="6" max="6" width="14" style="11" bestFit="1" customWidth="1"/>
    <col min="7" max="7" width="12.1640625" style="11" bestFit="1" customWidth="1"/>
    <col min="8" max="8" width="9.1640625" style="11" bestFit="1" customWidth="1"/>
    <col min="9" max="9" width="9.1640625" style="35" bestFit="1" customWidth="1"/>
    <col min="10" max="10" width="8.83203125" style="35" customWidth="1"/>
    <col min="11" max="11" width="8.33203125" style="11" customWidth="1"/>
    <col min="12" max="12" width="10.83203125" style="35" customWidth="1"/>
    <col min="13" max="13" width="8.1640625" style="35" customWidth="1"/>
    <col min="14" max="14" width="8.83203125" style="11" customWidth="1"/>
    <col min="15" max="15" width="10.83203125" style="37" customWidth="1"/>
    <col min="16" max="16" width="12.33203125" style="37" customWidth="1"/>
    <col min="17" max="17" width="7.5" style="46" customWidth="1"/>
    <col min="18" max="18" width="7.83203125" style="46" customWidth="1"/>
    <col min="19" max="19" width="7.33203125" style="37" customWidth="1"/>
    <col min="20" max="20" width="6.33203125" style="11" customWidth="1"/>
    <col min="21" max="21" width="7.83203125" style="11" customWidth="1"/>
    <col min="22" max="22" width="14.5" style="11" customWidth="1"/>
    <col min="23" max="23" width="8.6640625" style="11" customWidth="1"/>
    <col min="24" max="24" width="13.83203125" style="11" customWidth="1"/>
    <col min="25" max="25" width="10" style="37" customWidth="1"/>
    <col min="26" max="26" width="15" style="11" bestFit="1" customWidth="1"/>
    <col min="27" max="27" width="10.5" style="39" bestFit="1" customWidth="1"/>
    <col min="28" max="28" width="10.5" style="35" customWidth="1"/>
    <col min="29" max="29" width="10.5" style="39" bestFit="1" customWidth="1"/>
    <col min="30" max="31" width="10.5" style="35" customWidth="1"/>
    <col min="32" max="32" width="10.5" style="11" customWidth="1"/>
    <col min="33" max="33" width="13.1640625" style="11" customWidth="1"/>
    <col min="34" max="34" width="9.6640625" style="11" customWidth="1"/>
    <col min="35" max="35" width="10" style="35" customWidth="1"/>
    <col min="36" max="36" width="13.5" style="11" bestFit="1" customWidth="1"/>
    <col min="37" max="37" width="14.1640625" style="11" bestFit="1" customWidth="1"/>
    <col min="38" max="38" width="28.33203125" style="11" bestFit="1" customWidth="1"/>
    <col min="39" max="39" width="14.1640625" style="11" bestFit="1" customWidth="1"/>
    <col min="40" max="40" width="14.1640625" style="42" customWidth="1"/>
    <col min="41" max="41" width="14" style="11" customWidth="1"/>
    <col min="42" max="42" width="11" style="46" bestFit="1" customWidth="1"/>
    <col min="43" max="43" width="11.1640625" style="46" bestFit="1" customWidth="1"/>
    <col min="44" max="44" width="14" style="11" customWidth="1"/>
    <col min="45" max="45" width="11" style="46" bestFit="1" customWidth="1"/>
    <col min="46" max="46" width="11.1640625" style="46" bestFit="1" customWidth="1"/>
    <col min="47" max="47" width="14" style="11" customWidth="1"/>
    <col min="48" max="48" width="11" style="46" bestFit="1" customWidth="1"/>
    <col min="49" max="49" width="11.1640625" style="46" bestFit="1" customWidth="1"/>
    <col min="50" max="51" width="11.1640625" style="11" customWidth="1"/>
    <col min="52" max="53" width="11.1640625" style="39" customWidth="1"/>
    <col min="54" max="60" width="10.83203125" style="11" customWidth="1"/>
    <col min="61" max="62" width="10.83203125" style="59" customWidth="1"/>
    <col min="63" max="16384" width="10.83203125" style="12" hidden="1"/>
  </cols>
  <sheetData>
    <row r="1" spans="1:62" ht="15" hidden="1" thickBot="1" x14ac:dyDescent="0.25">
      <c r="A1" s="52" t="s">
        <v>572</v>
      </c>
      <c r="B1" s="38"/>
      <c r="C1" s="12"/>
      <c r="D1" s="12"/>
      <c r="E1" s="12"/>
      <c r="F1" s="12"/>
      <c r="G1" s="12"/>
      <c r="H1" s="12"/>
      <c r="I1" s="1"/>
      <c r="J1" s="1"/>
      <c r="K1" s="12"/>
      <c r="L1" s="1"/>
      <c r="M1" s="1"/>
      <c r="N1" s="12"/>
      <c r="O1" s="36"/>
      <c r="P1" s="36"/>
      <c r="Q1" s="43"/>
      <c r="R1" s="43"/>
      <c r="S1" s="36"/>
      <c r="T1" s="12"/>
      <c r="U1" s="12"/>
      <c r="V1" s="12"/>
      <c r="W1" s="12"/>
      <c r="X1" s="12"/>
      <c r="Y1" s="36"/>
      <c r="Z1" s="12"/>
      <c r="AA1" s="38"/>
      <c r="AB1" s="1"/>
      <c r="AC1" s="38"/>
      <c r="AD1" s="1"/>
      <c r="AE1" s="1"/>
      <c r="AF1" s="12"/>
      <c r="AG1" s="12"/>
      <c r="AH1" s="12"/>
      <c r="AI1" s="1"/>
      <c r="AJ1" s="12"/>
      <c r="AK1" s="12"/>
      <c r="AL1" s="12"/>
      <c r="AM1" s="12"/>
      <c r="AN1" s="40"/>
      <c r="AO1" s="12"/>
      <c r="AP1" s="43"/>
      <c r="AQ1" s="43"/>
      <c r="AR1" s="12"/>
      <c r="AS1" s="43"/>
      <c r="AT1" s="43"/>
      <c r="AU1" s="12"/>
      <c r="AV1" s="43"/>
      <c r="AW1" s="43"/>
      <c r="AX1" s="12"/>
      <c r="AY1" s="12"/>
      <c r="AZ1" s="38">
        <v>0</v>
      </c>
      <c r="BA1" s="38"/>
      <c r="BB1" s="12"/>
      <c r="BC1" s="12"/>
      <c r="BD1" s="12"/>
      <c r="BE1" s="12"/>
      <c r="BF1" s="12"/>
      <c r="BG1" s="12"/>
      <c r="BH1" s="12"/>
    </row>
    <row r="2" spans="1:62" s="58" customFormat="1" ht="28" customHeight="1" thickBot="1" x14ac:dyDescent="0.25">
      <c r="A2" s="82" t="s">
        <v>1093</v>
      </c>
      <c r="B2" s="83"/>
      <c r="C2" s="84"/>
      <c r="D2" s="84"/>
      <c r="E2" s="84"/>
      <c r="F2" s="84"/>
      <c r="G2" s="84"/>
      <c r="H2" s="84"/>
      <c r="I2" s="84"/>
      <c r="J2" s="84"/>
      <c r="K2" s="84"/>
      <c r="L2" s="84"/>
      <c r="M2" s="84"/>
      <c r="N2" s="84"/>
      <c r="O2" s="84"/>
      <c r="P2" s="84"/>
      <c r="Q2" s="84"/>
      <c r="R2" s="85"/>
      <c r="S2" s="86" t="s">
        <v>10</v>
      </c>
      <c r="T2" s="87"/>
      <c r="U2" s="87"/>
      <c r="V2" s="87"/>
      <c r="W2" s="87"/>
      <c r="X2" s="88"/>
      <c r="Y2" s="92" t="s">
        <v>1094</v>
      </c>
      <c r="Z2" s="92"/>
      <c r="AA2" s="93"/>
      <c r="AB2" s="92"/>
      <c r="AC2" s="93"/>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4"/>
      <c r="BI2" s="60"/>
      <c r="BJ2" s="60"/>
    </row>
    <row r="3" spans="1:62" s="2" customFormat="1" ht="28" customHeight="1" x14ac:dyDescent="0.2">
      <c r="A3" s="95" t="s">
        <v>55</v>
      </c>
      <c r="B3" s="96"/>
      <c r="C3" s="97"/>
      <c r="D3" s="97"/>
      <c r="E3" s="97"/>
      <c r="F3" s="97"/>
      <c r="G3" s="97"/>
      <c r="H3" s="97"/>
      <c r="I3" s="97"/>
      <c r="J3" s="97"/>
      <c r="K3" s="98"/>
      <c r="L3" s="109" t="s">
        <v>563</v>
      </c>
      <c r="M3" s="110"/>
      <c r="N3" s="111" t="s">
        <v>23</v>
      </c>
      <c r="O3" s="109"/>
      <c r="P3" s="109"/>
      <c r="Q3" s="109"/>
      <c r="R3" s="110"/>
      <c r="S3" s="112" t="s">
        <v>29</v>
      </c>
      <c r="T3" s="113"/>
      <c r="U3" s="113"/>
      <c r="V3" s="113"/>
      <c r="W3" s="113"/>
      <c r="X3" s="114"/>
      <c r="Y3" s="64" t="s">
        <v>55</v>
      </c>
      <c r="Z3" s="64"/>
      <c r="AA3" s="64"/>
      <c r="AB3" s="64"/>
      <c r="AC3" s="64"/>
      <c r="AD3" s="64"/>
      <c r="AE3" s="64"/>
      <c r="AF3" s="64"/>
      <c r="AG3" s="64"/>
      <c r="AH3" s="64"/>
      <c r="AI3" s="64"/>
      <c r="AJ3" s="64"/>
      <c r="AK3" s="64"/>
      <c r="AL3" s="64"/>
      <c r="AM3" s="64"/>
      <c r="AN3" s="65"/>
      <c r="AO3" s="79" t="s">
        <v>5</v>
      </c>
      <c r="AP3" s="80"/>
      <c r="AQ3" s="81"/>
      <c r="AR3" s="79" t="s">
        <v>6</v>
      </c>
      <c r="AS3" s="80"/>
      <c r="AT3" s="81"/>
      <c r="AU3" s="79" t="s">
        <v>7</v>
      </c>
      <c r="AV3" s="80"/>
      <c r="AW3" s="80"/>
      <c r="AX3" s="103" t="s">
        <v>56</v>
      </c>
      <c r="AY3" s="104"/>
      <c r="AZ3" s="104"/>
      <c r="BA3" s="105"/>
      <c r="BB3" s="68" t="s">
        <v>1090</v>
      </c>
      <c r="BC3" s="69"/>
      <c r="BD3" s="69"/>
      <c r="BE3" s="68" t="s">
        <v>1092</v>
      </c>
      <c r="BF3" s="69"/>
      <c r="BG3" s="69"/>
      <c r="BH3" s="72"/>
      <c r="BI3" s="61"/>
      <c r="BJ3" s="61"/>
    </row>
    <row r="4" spans="1:62" s="21" customFormat="1" ht="17" customHeight="1" x14ac:dyDescent="0.2">
      <c r="A4" s="99"/>
      <c r="B4" s="100"/>
      <c r="C4" s="101"/>
      <c r="D4" s="101"/>
      <c r="E4" s="101"/>
      <c r="F4" s="101"/>
      <c r="G4" s="101"/>
      <c r="H4" s="101"/>
      <c r="I4" s="101"/>
      <c r="J4" s="101"/>
      <c r="K4" s="102"/>
      <c r="L4" s="90" t="s">
        <v>21</v>
      </c>
      <c r="M4" s="91"/>
      <c r="N4" s="89" t="s">
        <v>20</v>
      </c>
      <c r="O4" s="90"/>
      <c r="P4" s="90"/>
      <c r="Q4" s="90"/>
      <c r="R4" s="91"/>
      <c r="S4" s="115"/>
      <c r="T4" s="116"/>
      <c r="U4" s="116"/>
      <c r="V4" s="116"/>
      <c r="W4" s="116"/>
      <c r="X4" s="117"/>
      <c r="Y4" s="66"/>
      <c r="Z4" s="66"/>
      <c r="AA4" s="66"/>
      <c r="AB4" s="66"/>
      <c r="AC4" s="66"/>
      <c r="AD4" s="66"/>
      <c r="AE4" s="66"/>
      <c r="AF4" s="66"/>
      <c r="AG4" s="66"/>
      <c r="AH4" s="66"/>
      <c r="AI4" s="66"/>
      <c r="AJ4" s="66"/>
      <c r="AK4" s="66"/>
      <c r="AL4" s="66"/>
      <c r="AM4" s="66"/>
      <c r="AN4" s="67"/>
      <c r="AO4" s="76" t="s">
        <v>52</v>
      </c>
      <c r="AP4" s="77"/>
      <c r="AQ4" s="78"/>
      <c r="AR4" s="76" t="s">
        <v>53</v>
      </c>
      <c r="AS4" s="77"/>
      <c r="AT4" s="78"/>
      <c r="AU4" s="76" t="s">
        <v>53</v>
      </c>
      <c r="AV4" s="77"/>
      <c r="AW4" s="77"/>
      <c r="AX4" s="106"/>
      <c r="AY4" s="107"/>
      <c r="AZ4" s="107"/>
      <c r="BA4" s="108"/>
      <c r="BB4" s="70" t="s">
        <v>1091</v>
      </c>
      <c r="BC4" s="71"/>
      <c r="BD4" s="71"/>
      <c r="BE4" s="73"/>
      <c r="BF4" s="74"/>
      <c r="BG4" s="74"/>
      <c r="BH4" s="75"/>
      <c r="BI4" s="62"/>
      <c r="BJ4" s="62"/>
    </row>
    <row r="5" spans="1:62" s="3" customFormat="1" ht="103" customHeight="1" thickBot="1" x14ac:dyDescent="0.25">
      <c r="A5" s="53" t="s">
        <v>561</v>
      </c>
      <c r="B5" s="31" t="s">
        <v>1101</v>
      </c>
      <c r="C5" s="32" t="s">
        <v>1100</v>
      </c>
      <c r="D5" s="32" t="s">
        <v>34</v>
      </c>
      <c r="E5" s="33" t="s">
        <v>35</v>
      </c>
      <c r="F5" s="32" t="s">
        <v>1099</v>
      </c>
      <c r="G5" s="32" t="s">
        <v>22</v>
      </c>
      <c r="H5" s="32" t="s">
        <v>564</v>
      </c>
      <c r="I5" s="33" t="s">
        <v>0</v>
      </c>
      <c r="J5" s="33" t="s">
        <v>1</v>
      </c>
      <c r="K5" s="34" t="s">
        <v>562</v>
      </c>
      <c r="L5" s="30" t="s">
        <v>565</v>
      </c>
      <c r="M5" s="28" t="s">
        <v>566</v>
      </c>
      <c r="N5" s="27" t="s">
        <v>1098</v>
      </c>
      <c r="O5" s="29" t="s">
        <v>567</v>
      </c>
      <c r="P5" s="29" t="s">
        <v>568</v>
      </c>
      <c r="Q5" s="50" t="s">
        <v>37</v>
      </c>
      <c r="R5" s="51" t="s">
        <v>38</v>
      </c>
      <c r="S5" s="23" t="s">
        <v>569</v>
      </c>
      <c r="T5" s="24" t="s">
        <v>560</v>
      </c>
      <c r="U5" s="24" t="s">
        <v>559</v>
      </c>
      <c r="V5" s="25" t="s">
        <v>558</v>
      </c>
      <c r="W5" s="25" t="s">
        <v>556</v>
      </c>
      <c r="X5" s="26" t="s">
        <v>557</v>
      </c>
      <c r="Y5" s="22" t="s">
        <v>570</v>
      </c>
      <c r="Z5" s="5" t="s">
        <v>2</v>
      </c>
      <c r="AA5" s="6" t="s">
        <v>3</v>
      </c>
      <c r="AB5" s="7" t="s">
        <v>571</v>
      </c>
      <c r="AC5" s="7" t="s">
        <v>4</v>
      </c>
      <c r="AD5" s="7" t="s">
        <v>553</v>
      </c>
      <c r="AE5" s="7" t="s">
        <v>554</v>
      </c>
      <c r="AF5" s="7" t="s">
        <v>1088</v>
      </c>
      <c r="AG5" s="7" t="s">
        <v>1089</v>
      </c>
      <c r="AH5" s="8" t="s">
        <v>31</v>
      </c>
      <c r="AI5" s="8" t="s">
        <v>1</v>
      </c>
      <c r="AJ5" s="5" t="s">
        <v>32</v>
      </c>
      <c r="AK5" s="9" t="s">
        <v>33</v>
      </c>
      <c r="AL5" s="5" t="s">
        <v>34</v>
      </c>
      <c r="AM5" s="9" t="s">
        <v>35</v>
      </c>
      <c r="AN5" s="41" t="s">
        <v>54</v>
      </c>
      <c r="AO5" s="4" t="s">
        <v>49</v>
      </c>
      <c r="AP5" s="48" t="s">
        <v>50</v>
      </c>
      <c r="AQ5" s="49" t="s">
        <v>51</v>
      </c>
      <c r="AR5" s="10" t="s">
        <v>49</v>
      </c>
      <c r="AS5" s="44" t="s">
        <v>50</v>
      </c>
      <c r="AT5" s="47" t="s">
        <v>51</v>
      </c>
      <c r="AU5" s="10" t="s">
        <v>49</v>
      </c>
      <c r="AV5" s="44" t="s">
        <v>50</v>
      </c>
      <c r="AW5" s="45" t="s">
        <v>51</v>
      </c>
      <c r="AX5" s="4" t="s">
        <v>57</v>
      </c>
      <c r="AY5" s="20" t="s">
        <v>58</v>
      </c>
      <c r="AZ5" s="118" t="s">
        <v>1102</v>
      </c>
      <c r="BA5" s="119" t="s">
        <v>1103</v>
      </c>
      <c r="BB5" s="55" t="s">
        <v>59</v>
      </c>
      <c r="BC5" s="9" t="s">
        <v>60</v>
      </c>
      <c r="BD5" s="57" t="s">
        <v>8</v>
      </c>
      <c r="BE5" s="55" t="s">
        <v>30</v>
      </c>
      <c r="BF5" s="9" t="s">
        <v>36</v>
      </c>
      <c r="BG5" s="57" t="s">
        <v>9</v>
      </c>
      <c r="BH5" s="56" t="s">
        <v>1097</v>
      </c>
      <c r="BI5" s="63"/>
      <c r="BJ5" s="63"/>
    </row>
  </sheetData>
  <sheetProtection algorithmName="SHA-512" hashValue="f92pYcDuqfb36m2ttw4zXR9IR2uudIfTl+IHeWiRGARwu4ms44n4rdq0PbKll44hy9Dx4ZGeRwEmXpU0dPXsFg==" saltValue="dhcR+UpOD5zlVXZRKVY9aw==" spinCount="100000" sheet="1" formatColumns="0" selectLockedCells="1"/>
  <dataConsolidate/>
  <mergeCells count="20">
    <mergeCell ref="A2:R2"/>
    <mergeCell ref="S2:X2"/>
    <mergeCell ref="N4:R4"/>
    <mergeCell ref="L4:M4"/>
    <mergeCell ref="Y2:BH2"/>
    <mergeCell ref="A3:K4"/>
    <mergeCell ref="AX3:BA4"/>
    <mergeCell ref="L3:M3"/>
    <mergeCell ref="N3:R3"/>
    <mergeCell ref="AU3:AW3"/>
    <mergeCell ref="AU4:AW4"/>
    <mergeCell ref="S3:X4"/>
    <mergeCell ref="Y3:AN4"/>
    <mergeCell ref="BB3:BD3"/>
    <mergeCell ref="BB4:BD4"/>
    <mergeCell ref="BE3:BH4"/>
    <mergeCell ref="AO4:AQ4"/>
    <mergeCell ref="AO3:AQ3"/>
    <mergeCell ref="AR3:AT3"/>
    <mergeCell ref="AR4:AT4"/>
  </mergeCells>
  <dataValidations count="45">
    <dataValidation type="list" allowBlank="1" showInputMessage="1" showErrorMessage="1" promptTitle="REIZDANJE" prompt="Nije obavezno polje, default je prazno (NE)" sqref="I6:I1048576" xr:uid="{00000000-0002-0000-0000-000000000000}">
      <formula1>"DA"</formula1>
    </dataValidation>
    <dataValidation type="list" allowBlank="1" showInputMessage="1" showErrorMessage="1" promptTitle="EKSPLICIT" prompt="Nije obavezno polje, default je prazno (NE)" sqref="J6:J1048576" xr:uid="{00000000-0002-0000-0000-000001000000}">
      <formula1>"DA"</formula1>
    </dataValidation>
    <dataValidation allowBlank="1" showInputMessage="1" showErrorMessage="1" promptTitle="NAZIV ALBUMA" prompt="Obavezno polje, nemojte u nazivu unositi nikakve dodatne oznake (npr. single ili featuring xy)" sqref="C6:C1048576" xr:uid="{00000000-0002-0000-0000-000002000000}"/>
    <dataValidation allowBlank="1" showInputMessage="1" showErrorMessage="1" promptTitle="KATALOŠKI BROJ" prompt="Nije obavezno polje" sqref="K6:K1048576" xr:uid="{00000000-0002-0000-0000-000003000000}"/>
    <dataValidation type="list" allowBlank="1" showInputMessage="1" showErrorMessage="1" promptTitle="DIGITALNO IZDANJE" prompt="Obavezno polje, default je prazno (NE)" sqref="L6:L1048576" xr:uid="{00000000-0002-0000-0000-000004000000}">
      <formula1>"DA"</formula1>
    </dataValidation>
    <dataValidation type="list" allowBlank="1" showInputMessage="1" showErrorMessage="1" promptTitle="FIZIČKO IZDANJE" prompt="Obavezno polje, default je prazno (NE)" sqref="M6:M1048576" xr:uid="{00000000-0002-0000-0000-000005000000}">
      <formula1>"DA"</formula1>
    </dataValidation>
    <dataValidation allowBlank="1" showInputMessage="1" showErrorMessage="1" promptTitle="NAKLADA KOM" prompt="Nije obavezno polje" sqref="O6:O1048576" xr:uid="{00000000-0002-0000-0000-000006000000}"/>
    <dataValidation allowBlank="1" showInputMessage="1" showErrorMessage="1" promptTitle="BESPLATNO KOM" prompt="Nije obavezno polje" sqref="P6:P1048576" xr:uid="{00000000-0002-0000-0000-000007000000}"/>
    <dataValidation allowBlank="1" showInputMessage="1" showErrorMessage="1" promptTitle="CIJENA VPC" prompt="Nije obavezno polje" sqref="Q6:Q1048576" xr:uid="{00000000-0002-0000-0000-000008000000}"/>
    <dataValidation allowBlank="1" showInputMessage="1" showErrorMessage="1" promptTitle="CIJENA MPC" prompt="Nije obavezno polje" sqref="R6:R1048576" xr:uid="{00000000-0002-0000-0000-000009000000}"/>
    <dataValidation type="whole" allowBlank="1" showInputMessage="1" showErrorMessage="1" promptTitle="REDNI BROJ DISKA" prompt="Obavezno polje, mora biti cijeli broj (1-20)" sqref="S6:S1048576" xr:uid="{00000000-0002-0000-0000-00000A000000}">
      <formula1>1</formula1>
      <formula2>20</formula2>
    </dataValidation>
    <dataValidation allowBlank="1" showInputMessage="1" showErrorMessage="1" promptTitle="UPC / EAN DISKA" prompt="Nije obavezno polje, unositi samo ukoliko se razlikuje od UPC/EAN-a albuma" sqref="V6:V1048576" xr:uid="{00000000-0002-0000-0000-00000B000000}"/>
    <dataValidation allowBlank="1" showInputMessage="1" showErrorMessage="1" promptTitle="KATALOŠKI BROJ DISKA" prompt="Nije obavezno polje, unositi samo ukoliko se razlikuje od kataloškog broja albuma" sqref="W6:W1048576" xr:uid="{00000000-0002-0000-0000-00000C000000}"/>
    <dataValidation allowBlank="1" showInputMessage="1" showErrorMessage="1" promptTitle="NAZIV DISKA" prompt="Nije obavezno polje, unositi samo ukoliko se razlikuje od naziva albuma" sqref="X6:X1048576" xr:uid="{00000000-0002-0000-0000-00000D000000}"/>
    <dataValidation type="whole" allowBlank="1" showInputMessage="1" showErrorMessage="1" promptTitle="REDNI BROJ SNIMKE" prompt="Obavezno polje, mora biti cijeli broj (1-100)" sqref="Y6:Y1048576" xr:uid="{00000000-0002-0000-0000-00000E000000}">
      <formula1>1</formula1>
      <formula2>100</formula2>
    </dataValidation>
    <dataValidation type="list" allowBlank="1" showInputMessage="1" showErrorMessage="1" promptTitle="VRSTA DJELA" prompt="Nije obavezno polje, default je prazno (ORIGINALNO DJELO)" sqref="AH6:AH1048576" xr:uid="{00000000-0002-0000-0000-00000F000000}">
      <formula1>"OBRADA,JAVNO DJELO"</formula1>
    </dataValidation>
    <dataValidation type="list" allowBlank="1" showInputMessage="1" showErrorMessage="1" promptTitle="EKSPLICIT" prompt="Nije obavezno polje, default je prazno (NE)" sqref="AI6:AI1048576" xr:uid="{00000000-0002-0000-0000-000010000000}">
      <formula1>"DA,CLEAN"</formula1>
    </dataValidation>
    <dataValidation allowBlank="1" showInputMessage="1" showErrorMessage="1" promptTitle="NAZIV DJELA" prompt="Obavezno polje, nemojte u nazivu unositi nikakve dodatne oznake (npr. oznake verzije snimke ili featuring xy)" sqref="AJ6:AJ1048576" xr:uid="{00000000-0002-0000-0000-000011000000}"/>
    <dataValidation allowBlank="1" showInputMessage="1" showErrorMessage="1" promptTitle="VERZIJA DJELA" prompt="Nije obavezno polje, unositi samo ako je riječ o nekoj verziji postojećeg djela (EDIT, REMIX, LIVE, INSTRUMENTAL, itd.)" sqref="AK6:AK1048576" xr:uid="{00000000-0002-0000-0000-000012000000}"/>
    <dataValidation type="date" allowBlank="1" showInputMessage="1" showErrorMessage="1" promptTitle="DATUM IZDAVANJA ALBUMA" prompt="Obavezno polje, datum mora biti u formatu YYYY-MM-DD (npr. 2016-12-31)" sqref="B6:B1048576" xr:uid="{00000000-0002-0000-0000-000013000000}">
      <formula1>1</formula1>
      <formula2>73051</formula2>
    </dataValidation>
    <dataValidation type="date" allowBlank="1" showInputMessage="1" showErrorMessage="1" promptTitle="DATUM IZDAVANJA SNIMKE" prompt="Obavezno polje, datum mora biti u formatu YYYY-MM-DD (npr. 2016-12-31)" sqref="AA6:AA1048576" xr:uid="{00000000-0002-0000-0000-000014000000}">
      <formula1>1</formula1>
      <formula2>73051</formula2>
    </dataValidation>
    <dataValidation type="date" allowBlank="1" showInputMessage="1" showErrorMessage="1" promptTitle="DATUM PRVOG IZDAVANJA SNIMKE" prompt="Nije obavezno polje, unositi samo ukoliko se razlikuje od datuma izdanja tj. ukoliko je riječ o reizdanju (datum mora biti u formatu YYYY-MM-DD)" sqref="AC6:AC1048576" xr:uid="{00000000-0002-0000-0000-000015000000}">
      <formula1>1</formula1>
      <formula2>73051</formula2>
    </dataValidation>
    <dataValidation allowBlank="1" showInputMessage="1" showErrorMessage="1" promptTitle="IZDAVAČ ALBUMA" prompt="Obavezno polje, dozvoljava unos više izdavača, delimiter mora biti | (pipe) (npr. IVO IVIĆ|ANTE ANTIĆ)" sqref="F6:F1048576" xr:uid="{00000000-0002-0000-0000-000017000000}"/>
    <dataValidation allowBlank="1" showInputMessage="1" showErrorMessage="1" promptTitle="ISRC" prompt="Obavezno polje, mora biti važeći 12-znamenkasti ISRC (bez crtica i razmaka). U protivnom nece biti zapisano u bazu." sqref="Z6:Z1048576" xr:uid="{00000000-0002-0000-0000-000018000000}"/>
    <dataValidation allowBlank="1" showInputMessage="1" showErrorMessage="1" promptTitle="GLAVNI IZVOĐAČ" prompt="Obavezno polje, dozvoljava unos više izvođača, delimiter mora biti | (pipe) (npr. IVO IVIĆ|ANTE ANTIĆ)" sqref="AL6:AL1048576 D6:D1048576" xr:uid="{00000000-0002-0000-0000-000019000000}"/>
    <dataValidation allowBlank="1" showInputMessage="1" showErrorMessage="1" promptTitle="FEATURING IZVOĐAČ" prompt="Nije obavezno polje, dozvoljava unos više izvođača, delimiter mora biti | (pipe) (npr. IVO IVIĆ|ANTE ANTIĆ)" sqref="AM6:AM1048576 E6:E1048576" xr:uid="{00000000-0002-0000-0000-00001A000000}"/>
    <dataValidation allowBlank="1" showInputMessage="1" showErrorMessage="1" promptTitle="AUTOR GLAZBE" prompt="Nije obavezno polje, dozvoljava unos više autora, delimiter mora biti | (pipe) (npr. IVO IVIĆ|ANTE ANTIĆ)" sqref="BB6:BB1048576" xr:uid="{00000000-0002-0000-0000-00001B000000}"/>
    <dataValidation allowBlank="1" showInputMessage="1" showErrorMessage="1" promptTitle="AUTOR TEKSTA" prompt="Nije obavezno polje, dozvoljava unos više autora, delimiter mora biti | (pipe) (npr. IVO IVIĆ|ANTE ANTIĆ)" sqref="BC6:BC1048576" xr:uid="{00000000-0002-0000-0000-00001C000000}"/>
    <dataValidation allowBlank="1" showInputMessage="1" showErrorMessage="1" promptTitle="ARANŽMAN" prompt="Nije obavezno polje, dozvoljava unos više aranžera, delimiter mora biti | (pipe) (npr. IVO IVIĆ|ANTE ANTIĆ)" sqref="BD6:BD1048576" xr:uid="{00000000-0002-0000-0000-00001D000000}"/>
    <dataValidation allowBlank="1" showInputMessage="1" showErrorMessage="1" promptTitle="PRODUCENT" prompt="Nije obavezno polje, dozvoljava unos više producenata, delimiter mora biti | (pipe) (npr. IVO IVIĆ|ANTE ANTIĆ)" sqref="BE6:BE1048576" xr:uid="{00000000-0002-0000-0000-00001E000000}"/>
    <dataValidation allowBlank="1" showInputMessage="1" showErrorMessage="1" promptTitle="REMIXER" prompt="Nije obavezno polje, dozvoljava unos više remixera, delimiter mora biti | (pipe) (npr. IVO IVIĆ|ANTE ANTIĆ)" sqref="BF6:BF1048576" xr:uid="{00000000-0002-0000-0000-00001F000000}"/>
    <dataValidation type="decimal" allowBlank="1" showInputMessage="1" showErrorMessage="1" promptTitle="VLASNIŠTVO %" prompt="Obavezno polje (0-100)" sqref="AV6:AV1048576 AS6:AS1048576 AP6:AP1048576" xr:uid="{00000000-0002-0000-0000-000020000000}">
      <formula1>0</formula1>
      <formula2>100</formula2>
    </dataValidation>
    <dataValidation allowBlank="1" showInputMessage="1" showErrorMessage="1" promptTitle="NAZIV IZDAVAČA" prompt="Obavezno polje, upisati samo jednog izdavača" sqref="AU6:AU1048576 AR6:AR1048576 AO6:AO1048576" xr:uid="{00000000-0002-0000-0000-000021000000}"/>
    <dataValidation type="decimal" allowBlank="1" showInputMessage="1" showErrorMessage="1" promptTitle="KOLEKTIVNA PRAVA %" prompt="Obavezno polje (0-100)" sqref="AW6:AW1048576 AT6:AT1048576 AQ6:AQ1048576" xr:uid="{00000000-0002-0000-0000-000022000000}">
      <formula1>0</formula1>
      <formula2>100</formula2>
    </dataValidation>
    <dataValidation type="whole" allowBlank="1" showInputMessage="1" showErrorMessage="1" promptTitle="GODINA NASTANKA DJELA" prompt="Nije obavezno polje (godina mora biti u formatu YYYY)" sqref="AD6:AD1048576" xr:uid="{00000000-0002-0000-0000-000023000000}">
      <formula1>1900</formula1>
      <formula2>2100</formula2>
    </dataValidation>
    <dataValidation allowBlank="1" showInputMessage="1" showErrorMessage="1" promptTitle="UKLJUČENI TERITORIJI" prompt="Obavezno polje, može biti WW (cijeli svijet) ili pojedinačne oznake država odvojene sa &quot;|&quot; (pipe). Na listu 'Teritoriji' se nalazi popis oznaka država" sqref="AX6:AX1048576" xr:uid="{00000000-0002-0000-0000-000024000000}"/>
    <dataValidation allowBlank="1" showInputMessage="1" showErrorMessage="1" promptTitle="ISKLJUČENI TERITORIJI" prompt="Nije obavezno polje, koristi se u slučaju kada postoji WW (cijeli svijet) teritorijalna zaštita uz iznimku nekih država pa da se ne bi morali popisivati svi uključeni teritoriji se ovdje samo popišu iznimke, moraju biti odvojene sa &quot;|&quot; (pipe)" sqref="AY6:AY1048576" xr:uid="{00000000-0002-0000-0000-000025000000}"/>
    <dataValidation type="time" allowBlank="1" showInputMessage="1" showErrorMessage="1" promptTitle="TRAJANJE" prompt="Nije obavezno ukoliko se dostavlja audio zapis iz kojeg se onda isčita trajanje, u protivnom obavezno" sqref="AN6:AN1048576" xr:uid="{00000000-0002-0000-0000-000026000000}">
      <formula1>0</formula1>
      <formula2>0.999988425925926</formula2>
    </dataValidation>
    <dataValidation type="textLength" allowBlank="1" showInputMessage="1" showErrorMessage="1" promptTitle="EAN" prompt="Obavezno polje, mora biti ili 12-znamenkasti UPC ili 13-znamenkasti EAN. U protivnom nece biti zapisano u bazu." sqref="A6:A1048576" xr:uid="{00000000-0002-0000-0000-000028000000}">
      <formula1>12</formula1>
      <formula2>13</formula2>
    </dataValidation>
    <dataValidation allowBlank="1" showInputMessage="1" showErrorMessage="1" promptTitle="DRŽAVA IZDAVANJA DJELA" prompt="Nije obavezno polje, ukoliko je ostavljeno prazno upisuje se HR, za ostale države unijeti pripadajuću oznaku (oznake država se nalaze na listu 'Teritoriji')" sqref="AB6:AB1048576" xr:uid="{00000000-0002-0000-0000-000029000000}"/>
    <dataValidation allowBlank="1" showInputMessage="1" showErrorMessage="1" promptTitle="DRŽAVA NASTANKA DJELA" prompt="Nije obavezno polje, ukoliko je ostavljeno prazno upisuje se HR, za ostale države unijeti pripadajuću oznaku (oznake država se nalaze na listu 'Teritoriji')" sqref="AE6:AE1048576" xr:uid="{00000000-0002-0000-0000-00002A000000}"/>
    <dataValidation allowBlank="1" showInputMessage="1" showErrorMessage="1" promptTitle="PUBLISHER" prompt="Nije obavezno polje, dozvoljen unos maksimalno dva publishera pri čemu je prvi glavni publisher a drugi sub-publisher. Delimiter mora biti | (pipe). " sqref="BG6:BG1048576" xr:uid="{8CE32D14-3C35-DD44-B2D5-71BFF8A80537}"/>
    <dataValidation allowBlank="1" showInputMessage="1" showErrorMessage="1" promptTitle="YOUTUBE LINK" prompt="Nije obavezno polje, dozvoljen unos samo jednog linka u cjelovitom URL formatu (https://www.youtube.com/watch?v=xxxxxxxxxx)" sqref="BH6:BH1048576" xr:uid="{10E5CCE3-D0CB-B94F-85B9-932FA0DB7838}"/>
    <dataValidation type="date" allowBlank="1" showInputMessage="1" showErrorMessage="1" promptTitle="POČETAK TERITORIJALNE ZAŠTITE" prompt="Nije obavezno polje, unositi samo ukoliko se razlikuje od datuma izdavanja snimke. Datum mora biti u formatu YYYY-MM-DD (npr. 2016-12-31)" sqref="AZ6:AZ1048576" xr:uid="{FE746FE3-947F-9742-8A97-A953C40B70F7}">
      <formula1>1</formula1>
      <formula2>73051</formula2>
    </dataValidation>
    <dataValidation type="date" allowBlank="1" showInputMessage="1" showErrorMessage="1" promptTitle="ZAVRŠETAK TERITORIJALNE ZAŠTITE" prompt="Nije obavezno polje, datum mora biti u formatu YYYY-MM-DD (npr. 2016-12-31)" sqref="BA6:BA1048576" xr:uid="{020EC762-E111-B94F-B7E1-5E1988F0D75A}">
      <formula1>1</formula1>
      <formula2>73051</formula2>
    </dataValidation>
  </dataValidations>
  <pageMargins left="0.7" right="0.7" top="0.75" bottom="0.75" header="0.3" footer="0.3"/>
  <pageSetup paperSize="9" orientation="portrait" horizontalDpi="0" verticalDpi="0"/>
  <extLst>
    <ext xmlns:x14="http://schemas.microsoft.com/office/spreadsheetml/2009/9/main" uri="{CCE6A557-97BC-4b89-ADB6-D9C93CAAB3DF}">
      <x14:dataValidations xmlns:xm="http://schemas.microsoft.com/office/excel/2006/main" count="7">
        <x14:dataValidation type="list" allowBlank="1" showInputMessage="1" showErrorMessage="1" promptTitle="MEDIJ ALBUMA" prompt="Obavezno polje, mora biti sa popisa" xr:uid="{00000000-0002-0000-0000-00002B000000}">
          <x14:formula1>
            <xm:f>Data!$C$1:$C$5</xm:f>
          </x14:formula1>
          <xm:sqref>N6:N1048576</xm:sqref>
        </x14:dataValidation>
        <x14:dataValidation type="list" allowBlank="1" showInputMessage="1" showErrorMessage="1" promptTitle="MEDIJ DISKA" prompt="Obavezno polje, mora biti sa popisa" xr:uid="{00000000-0002-0000-0000-00002C000000}">
          <x14:formula1>
            <xm:f>Data!$C$1:$C$4</xm:f>
          </x14:formula1>
          <xm:sqref>T6:T1048576</xm:sqref>
        </x14:dataValidation>
        <x14:dataValidation type="list" allowBlank="1" showInputMessage="1" showErrorMessage="1" promptTitle="TIP IZDANJA" prompt="Obavezno polje, mora biti sa popisa" xr:uid="{00000000-0002-0000-0000-00002D000000}">
          <x14:formula1>
            <xm:f>Data!$B$1:$B$6</xm:f>
          </x14:formula1>
          <xm:sqref>H6:H1048576</xm:sqref>
        </x14:dataValidation>
        <x14:dataValidation type="list" allowBlank="1" showInputMessage="1" showErrorMessage="1" promptTitle="TIP DISKA" prompt="Obavezno polje, mora biti sa popisa" xr:uid="{00000000-0002-0000-0000-00002E000000}">
          <x14:formula1>
            <xm:f>Data!$B$1:$B$6</xm:f>
          </x14:formula1>
          <xm:sqref>U6:U1048576</xm:sqref>
        </x14:dataValidation>
        <x14:dataValidation type="list" allowBlank="1" showInputMessage="1" showErrorMessage="1" promptTitle="ZANR" prompt="Obavezno polje, mora biti sa popisa (naknadno se u aplikaciji moze dodati još žanrova). _x000a_Može se dodati samo žanr (npr. 'BLUES') ili žanr i podžanr odjednom (zapisi odvojeni sa ' -&gt; ', npr. 'BLUES -&gt; CHICAGO BLUES')" xr:uid="{00000000-0002-0000-0000-00002F000000}">
          <x14:formula1>
            <xm:f>Data!$A$1:$A$347</xm:f>
          </x14:formula1>
          <xm:sqref>G6:G1048576</xm:sqref>
        </x14:dataValidation>
        <x14:dataValidation type="list" allowBlank="1" showInputMessage="1" showErrorMessage="1" promptTitle="JEZIK NA KOJEM SE PJEVA" prompt="Nije obavezno polje, ukoliko je ostavljeno prazno upisuje se HRVATSKI, ostale jezike odabrati iz popisa (u slučaju instrumentala odabrati '* INSTRUMENTAL')" xr:uid="{00000000-0002-0000-0000-000030000000}">
          <x14:formula1>
            <xm:f>Data!$D$1:$D$187</xm:f>
          </x14:formula1>
          <xm:sqref>AF6:AF1048576</xm:sqref>
        </x14:dataValidation>
        <x14:dataValidation type="list" allowBlank="1" showInputMessage="1" showErrorMessage="1" promptTitle="JEZIK METAPODATAKA" prompt="Nije obavezno polje, može biti prazno" xr:uid="{00000000-0002-0000-0000-000031000000}">
          <x14:formula1>
            <xm:f>Data!$D$1:$D$187</xm:f>
          </x14:formula1>
          <xm:sqref>AG6:AG1048576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D246"/>
  <sheetViews>
    <sheetView workbookViewId="0">
      <pane ySplit="2" topLeftCell="A3" activePane="bottomLeft" state="frozen"/>
      <selection activeCell="A6" sqref="A6"/>
      <selection pane="bottomLeft" activeCell="A6" sqref="A6"/>
    </sheetView>
  </sheetViews>
  <sheetFormatPr baseColWidth="10" defaultColWidth="0" defaultRowHeight="16" x14ac:dyDescent="0.2"/>
  <cols>
    <col min="1" max="1" width="10.83203125" style="19" customWidth="1"/>
    <col min="2" max="2" width="44.33203125" style="16" bestFit="1" customWidth="1"/>
    <col min="3" max="4" width="0" hidden="1" customWidth="1"/>
    <col min="5" max="16384" width="10.83203125" hidden="1"/>
  </cols>
  <sheetData>
    <row r="1" spans="1:2" s="13" customFormat="1" x14ac:dyDescent="0.2">
      <c r="A1" s="17" t="s">
        <v>552</v>
      </c>
      <c r="B1" s="14" t="s">
        <v>551</v>
      </c>
    </row>
    <row r="2" spans="1:2" s="13" customFormat="1" x14ac:dyDescent="0.2">
      <c r="A2" s="18" t="s">
        <v>537</v>
      </c>
      <c r="B2" s="15" t="s">
        <v>538</v>
      </c>
    </row>
    <row r="3" spans="1:2" x14ac:dyDescent="0.2">
      <c r="A3" s="19" t="s">
        <v>61</v>
      </c>
      <c r="B3" s="16" t="s">
        <v>62</v>
      </c>
    </row>
    <row r="4" spans="1:2" x14ac:dyDescent="0.2">
      <c r="A4" s="19" t="s">
        <v>63</v>
      </c>
      <c r="B4" s="16" t="s">
        <v>64</v>
      </c>
    </row>
    <row r="5" spans="1:2" x14ac:dyDescent="0.2">
      <c r="A5" s="19" t="s">
        <v>65</v>
      </c>
      <c r="B5" s="16" t="s">
        <v>66</v>
      </c>
    </row>
    <row r="6" spans="1:2" x14ac:dyDescent="0.2">
      <c r="A6" s="19" t="s">
        <v>67</v>
      </c>
      <c r="B6" s="16" t="s">
        <v>68</v>
      </c>
    </row>
    <row r="7" spans="1:2" x14ac:dyDescent="0.2">
      <c r="A7" s="19" t="s">
        <v>69</v>
      </c>
      <c r="B7" s="16" t="s">
        <v>70</v>
      </c>
    </row>
    <row r="8" spans="1:2" x14ac:dyDescent="0.2">
      <c r="A8" s="19" t="s">
        <v>71</v>
      </c>
      <c r="B8" s="16" t="s">
        <v>72</v>
      </c>
    </row>
    <row r="9" spans="1:2" x14ac:dyDescent="0.2">
      <c r="A9" s="19" t="s">
        <v>73</v>
      </c>
      <c r="B9" s="16" t="s">
        <v>74</v>
      </c>
    </row>
    <row r="10" spans="1:2" x14ac:dyDescent="0.2">
      <c r="A10" s="19" t="s">
        <v>75</v>
      </c>
      <c r="B10" s="16" t="s">
        <v>76</v>
      </c>
    </row>
    <row r="11" spans="1:2" x14ac:dyDescent="0.2">
      <c r="A11" s="19" t="s">
        <v>77</v>
      </c>
      <c r="B11" s="16" t="s">
        <v>78</v>
      </c>
    </row>
    <row r="12" spans="1:2" x14ac:dyDescent="0.2">
      <c r="A12" s="19" t="s">
        <v>79</v>
      </c>
      <c r="B12" s="16" t="s">
        <v>80</v>
      </c>
    </row>
    <row r="13" spans="1:2" x14ac:dyDescent="0.2">
      <c r="A13" s="19" t="s">
        <v>81</v>
      </c>
      <c r="B13" s="16" t="s">
        <v>82</v>
      </c>
    </row>
    <row r="14" spans="1:2" x14ac:dyDescent="0.2">
      <c r="A14" s="19" t="s">
        <v>83</v>
      </c>
      <c r="B14" s="16" t="s">
        <v>84</v>
      </c>
    </row>
    <row r="15" spans="1:2" x14ac:dyDescent="0.2">
      <c r="A15" s="19" t="s">
        <v>85</v>
      </c>
      <c r="B15" s="16" t="s">
        <v>86</v>
      </c>
    </row>
    <row r="16" spans="1:2" x14ac:dyDescent="0.2">
      <c r="A16" s="19" t="s">
        <v>87</v>
      </c>
      <c r="B16" s="16" t="s">
        <v>88</v>
      </c>
    </row>
    <row r="17" spans="1:2" x14ac:dyDescent="0.2">
      <c r="A17" s="19" t="s">
        <v>89</v>
      </c>
      <c r="B17" s="16" t="s">
        <v>90</v>
      </c>
    </row>
    <row r="18" spans="1:2" x14ac:dyDescent="0.2">
      <c r="A18" s="19" t="s">
        <v>91</v>
      </c>
      <c r="B18" s="16" t="s">
        <v>92</v>
      </c>
    </row>
    <row r="19" spans="1:2" x14ac:dyDescent="0.2">
      <c r="A19" s="19" t="s">
        <v>93</v>
      </c>
      <c r="B19" s="16" t="s">
        <v>94</v>
      </c>
    </row>
    <row r="20" spans="1:2" x14ac:dyDescent="0.2">
      <c r="A20" s="19" t="s">
        <v>95</v>
      </c>
      <c r="B20" s="16" t="s">
        <v>96</v>
      </c>
    </row>
    <row r="21" spans="1:2" x14ac:dyDescent="0.2">
      <c r="A21" s="19" t="s">
        <v>97</v>
      </c>
      <c r="B21" s="16" t="s">
        <v>98</v>
      </c>
    </row>
    <row r="22" spans="1:2" x14ac:dyDescent="0.2">
      <c r="A22" s="19" t="s">
        <v>99</v>
      </c>
      <c r="B22" s="16" t="s">
        <v>100</v>
      </c>
    </row>
    <row r="23" spans="1:2" x14ac:dyDescent="0.2">
      <c r="A23" s="19" t="s">
        <v>101</v>
      </c>
      <c r="B23" s="16" t="s">
        <v>102</v>
      </c>
    </row>
    <row r="24" spans="1:2" x14ac:dyDescent="0.2">
      <c r="A24" s="19" t="s">
        <v>103</v>
      </c>
      <c r="B24" s="16" t="s">
        <v>104</v>
      </c>
    </row>
    <row r="25" spans="1:2" x14ac:dyDescent="0.2">
      <c r="A25" s="19" t="s">
        <v>105</v>
      </c>
      <c r="B25" s="16" t="s">
        <v>106</v>
      </c>
    </row>
    <row r="26" spans="1:2" x14ac:dyDescent="0.2">
      <c r="A26" s="19" t="s">
        <v>107</v>
      </c>
      <c r="B26" s="16" t="s">
        <v>108</v>
      </c>
    </row>
    <row r="27" spans="1:2" x14ac:dyDescent="0.2">
      <c r="A27" s="19" t="s">
        <v>109</v>
      </c>
      <c r="B27" s="16" t="s">
        <v>110</v>
      </c>
    </row>
    <row r="28" spans="1:2" x14ac:dyDescent="0.2">
      <c r="A28" s="19" t="s">
        <v>111</v>
      </c>
      <c r="B28" s="16" t="s">
        <v>112</v>
      </c>
    </row>
    <row r="29" spans="1:2" x14ac:dyDescent="0.2">
      <c r="A29" s="19" t="s">
        <v>113</v>
      </c>
      <c r="B29" s="16" t="s">
        <v>114</v>
      </c>
    </row>
    <row r="30" spans="1:2" x14ac:dyDescent="0.2">
      <c r="A30" s="19" t="s">
        <v>115</v>
      </c>
      <c r="B30" s="16" t="s">
        <v>116</v>
      </c>
    </row>
    <row r="31" spans="1:2" x14ac:dyDescent="0.2">
      <c r="A31" s="19" t="s">
        <v>117</v>
      </c>
      <c r="B31" s="16" t="s">
        <v>118</v>
      </c>
    </row>
    <row r="32" spans="1:2" x14ac:dyDescent="0.2">
      <c r="A32" s="19" t="s">
        <v>119</v>
      </c>
      <c r="B32" s="16" t="s">
        <v>120</v>
      </c>
    </row>
    <row r="33" spans="1:2" x14ac:dyDescent="0.2">
      <c r="A33" s="19" t="s">
        <v>121</v>
      </c>
      <c r="B33" s="16" t="s">
        <v>122</v>
      </c>
    </row>
    <row r="34" spans="1:2" x14ac:dyDescent="0.2">
      <c r="A34" s="19" t="s">
        <v>123</v>
      </c>
      <c r="B34" s="16" t="s">
        <v>124</v>
      </c>
    </row>
    <row r="35" spans="1:2" x14ac:dyDescent="0.2">
      <c r="A35" s="19" t="s">
        <v>125</v>
      </c>
      <c r="B35" s="16" t="s">
        <v>126</v>
      </c>
    </row>
    <row r="36" spans="1:2" x14ac:dyDescent="0.2">
      <c r="A36" s="19" t="s">
        <v>127</v>
      </c>
      <c r="B36" s="16" t="s">
        <v>128</v>
      </c>
    </row>
    <row r="37" spans="1:2" x14ac:dyDescent="0.2">
      <c r="A37" s="19" t="s">
        <v>129</v>
      </c>
      <c r="B37" s="16" t="s">
        <v>130</v>
      </c>
    </row>
    <row r="38" spans="1:2" x14ac:dyDescent="0.2">
      <c r="A38" s="19" t="s">
        <v>131</v>
      </c>
      <c r="B38" s="16" t="s">
        <v>132</v>
      </c>
    </row>
    <row r="39" spans="1:2" x14ac:dyDescent="0.2">
      <c r="A39" s="19" t="s">
        <v>133</v>
      </c>
      <c r="B39" s="16" t="s">
        <v>134</v>
      </c>
    </row>
    <row r="40" spans="1:2" x14ac:dyDescent="0.2">
      <c r="A40" s="19" t="s">
        <v>135</v>
      </c>
      <c r="B40" s="16" t="s">
        <v>136</v>
      </c>
    </row>
    <row r="41" spans="1:2" x14ac:dyDescent="0.2">
      <c r="A41" s="19" t="s">
        <v>137</v>
      </c>
      <c r="B41" s="16" t="s">
        <v>138</v>
      </c>
    </row>
    <row r="42" spans="1:2" x14ac:dyDescent="0.2">
      <c r="A42" s="19" t="s">
        <v>139</v>
      </c>
      <c r="B42" s="16" t="s">
        <v>140</v>
      </c>
    </row>
    <row r="43" spans="1:2" x14ac:dyDescent="0.2">
      <c r="A43" s="19" t="s">
        <v>141</v>
      </c>
      <c r="B43" s="16" t="s">
        <v>142</v>
      </c>
    </row>
    <row r="44" spans="1:2" x14ac:dyDescent="0.2">
      <c r="A44" s="19" t="s">
        <v>143</v>
      </c>
      <c r="B44" s="16" t="s">
        <v>144</v>
      </c>
    </row>
    <row r="45" spans="1:2" x14ac:dyDescent="0.2">
      <c r="A45" s="19" t="s">
        <v>145</v>
      </c>
      <c r="B45" s="16" t="s">
        <v>146</v>
      </c>
    </row>
    <row r="46" spans="1:2" x14ac:dyDescent="0.2">
      <c r="A46" s="19" t="s">
        <v>147</v>
      </c>
      <c r="B46" s="16" t="s">
        <v>148</v>
      </c>
    </row>
    <row r="47" spans="1:2" x14ac:dyDescent="0.2">
      <c r="A47" s="19" t="s">
        <v>149</v>
      </c>
      <c r="B47" s="16" t="s">
        <v>150</v>
      </c>
    </row>
    <row r="48" spans="1:2" x14ac:dyDescent="0.2">
      <c r="A48" s="19" t="s">
        <v>151</v>
      </c>
      <c r="B48" s="16" t="s">
        <v>152</v>
      </c>
    </row>
    <row r="49" spans="1:2" x14ac:dyDescent="0.2">
      <c r="A49" s="19" t="s">
        <v>153</v>
      </c>
      <c r="B49" s="16" t="s">
        <v>154</v>
      </c>
    </row>
    <row r="50" spans="1:2" x14ac:dyDescent="0.2">
      <c r="A50" s="19" t="s">
        <v>155</v>
      </c>
      <c r="B50" s="16" t="s">
        <v>156</v>
      </c>
    </row>
    <row r="51" spans="1:2" x14ac:dyDescent="0.2">
      <c r="A51" s="19" t="s">
        <v>157</v>
      </c>
      <c r="B51" s="16" t="s">
        <v>158</v>
      </c>
    </row>
    <row r="52" spans="1:2" x14ac:dyDescent="0.2">
      <c r="A52" s="19" t="s">
        <v>159</v>
      </c>
      <c r="B52" s="16" t="s">
        <v>160</v>
      </c>
    </row>
    <row r="53" spans="1:2" x14ac:dyDescent="0.2">
      <c r="A53" s="19" t="s">
        <v>161</v>
      </c>
      <c r="B53" s="16" t="s">
        <v>162</v>
      </c>
    </row>
    <row r="54" spans="1:2" x14ac:dyDescent="0.2">
      <c r="A54" s="19" t="s">
        <v>163</v>
      </c>
      <c r="B54" s="16" t="s">
        <v>164</v>
      </c>
    </row>
    <row r="55" spans="1:2" x14ac:dyDescent="0.2">
      <c r="A55" s="19" t="s">
        <v>165</v>
      </c>
      <c r="B55" s="16" t="s">
        <v>166</v>
      </c>
    </row>
    <row r="56" spans="1:2" x14ac:dyDescent="0.2">
      <c r="A56" s="19" t="s">
        <v>167</v>
      </c>
      <c r="B56" s="16" t="s">
        <v>168</v>
      </c>
    </row>
    <row r="57" spans="1:2" x14ac:dyDescent="0.2">
      <c r="A57" s="19" t="s">
        <v>169</v>
      </c>
      <c r="B57" s="16" t="s">
        <v>170</v>
      </c>
    </row>
    <row r="58" spans="1:2" x14ac:dyDescent="0.2">
      <c r="A58" s="19" t="s">
        <v>171</v>
      </c>
      <c r="B58" s="16" t="s">
        <v>172</v>
      </c>
    </row>
    <row r="59" spans="1:2" x14ac:dyDescent="0.2">
      <c r="A59" s="19" t="s">
        <v>173</v>
      </c>
      <c r="B59" s="16" t="s">
        <v>174</v>
      </c>
    </row>
    <row r="60" spans="1:2" x14ac:dyDescent="0.2">
      <c r="A60" s="19" t="s">
        <v>175</v>
      </c>
      <c r="B60" s="16" t="s">
        <v>176</v>
      </c>
    </row>
    <row r="61" spans="1:2" x14ac:dyDescent="0.2">
      <c r="A61" s="19" t="s">
        <v>177</v>
      </c>
      <c r="B61" s="16" t="s">
        <v>178</v>
      </c>
    </row>
    <row r="62" spans="1:2" x14ac:dyDescent="0.2">
      <c r="A62" s="19" t="s">
        <v>179</v>
      </c>
      <c r="B62" s="16" t="s">
        <v>180</v>
      </c>
    </row>
    <row r="63" spans="1:2" x14ac:dyDescent="0.2">
      <c r="A63" s="19" t="s">
        <v>181</v>
      </c>
      <c r="B63" s="16" t="s">
        <v>182</v>
      </c>
    </row>
    <row r="64" spans="1:2" x14ac:dyDescent="0.2">
      <c r="A64" s="19" t="s">
        <v>183</v>
      </c>
      <c r="B64" s="16" t="s">
        <v>184</v>
      </c>
    </row>
    <row r="65" spans="1:2" x14ac:dyDescent="0.2">
      <c r="A65" s="19" t="s">
        <v>185</v>
      </c>
      <c r="B65" s="16" t="s">
        <v>186</v>
      </c>
    </row>
    <row r="66" spans="1:2" x14ac:dyDescent="0.2">
      <c r="A66" s="19" t="s">
        <v>187</v>
      </c>
      <c r="B66" s="16" t="s">
        <v>188</v>
      </c>
    </row>
    <row r="67" spans="1:2" x14ac:dyDescent="0.2">
      <c r="A67" s="19" t="s">
        <v>189</v>
      </c>
      <c r="B67" s="16" t="s">
        <v>190</v>
      </c>
    </row>
    <row r="68" spans="1:2" x14ac:dyDescent="0.2">
      <c r="A68" s="19" t="s">
        <v>191</v>
      </c>
      <c r="B68" s="16" t="s">
        <v>192</v>
      </c>
    </row>
    <row r="69" spans="1:2" x14ac:dyDescent="0.2">
      <c r="A69" s="19" t="s">
        <v>193</v>
      </c>
      <c r="B69" s="16" t="s">
        <v>194</v>
      </c>
    </row>
    <row r="70" spans="1:2" x14ac:dyDescent="0.2">
      <c r="A70" s="19" t="s">
        <v>195</v>
      </c>
      <c r="B70" s="16" t="s">
        <v>196</v>
      </c>
    </row>
    <row r="71" spans="1:2" x14ac:dyDescent="0.2">
      <c r="A71" s="19" t="s">
        <v>197</v>
      </c>
      <c r="B71" s="16" t="s">
        <v>198</v>
      </c>
    </row>
    <row r="72" spans="1:2" x14ac:dyDescent="0.2">
      <c r="A72" s="19" t="s">
        <v>199</v>
      </c>
      <c r="B72" s="16" t="s">
        <v>200</v>
      </c>
    </row>
    <row r="73" spans="1:2" x14ac:dyDescent="0.2">
      <c r="A73" s="19" t="s">
        <v>201</v>
      </c>
      <c r="B73" s="16" t="s">
        <v>202</v>
      </c>
    </row>
    <row r="74" spans="1:2" x14ac:dyDescent="0.2">
      <c r="A74" s="19" t="s">
        <v>203</v>
      </c>
      <c r="B74" s="16" t="s">
        <v>204</v>
      </c>
    </row>
    <row r="75" spans="1:2" x14ac:dyDescent="0.2">
      <c r="A75" s="19" t="s">
        <v>205</v>
      </c>
      <c r="B75" s="16" t="s">
        <v>206</v>
      </c>
    </row>
    <row r="76" spans="1:2" x14ac:dyDescent="0.2">
      <c r="A76" s="19" t="s">
        <v>207</v>
      </c>
      <c r="B76" s="16" t="s">
        <v>208</v>
      </c>
    </row>
    <row r="77" spans="1:2" x14ac:dyDescent="0.2">
      <c r="A77" s="19" t="s">
        <v>209</v>
      </c>
      <c r="B77" s="16" t="s">
        <v>210</v>
      </c>
    </row>
    <row r="78" spans="1:2" x14ac:dyDescent="0.2">
      <c r="A78" s="19" t="s">
        <v>211</v>
      </c>
      <c r="B78" s="16" t="s">
        <v>212</v>
      </c>
    </row>
    <row r="79" spans="1:2" x14ac:dyDescent="0.2">
      <c r="A79" s="19" t="s">
        <v>213</v>
      </c>
      <c r="B79" s="16" t="s">
        <v>214</v>
      </c>
    </row>
    <row r="80" spans="1:2" x14ac:dyDescent="0.2">
      <c r="A80" s="19" t="s">
        <v>215</v>
      </c>
      <c r="B80" s="16" t="s">
        <v>216</v>
      </c>
    </row>
    <row r="81" spans="1:2" x14ac:dyDescent="0.2">
      <c r="A81" s="19" t="s">
        <v>217</v>
      </c>
      <c r="B81" s="16" t="s">
        <v>218</v>
      </c>
    </row>
    <row r="82" spans="1:2" x14ac:dyDescent="0.2">
      <c r="A82" s="19" t="s">
        <v>219</v>
      </c>
      <c r="B82" s="16" t="s">
        <v>220</v>
      </c>
    </row>
    <row r="83" spans="1:2" x14ac:dyDescent="0.2">
      <c r="A83" s="19" t="s">
        <v>221</v>
      </c>
      <c r="B83" s="16" t="s">
        <v>222</v>
      </c>
    </row>
    <row r="84" spans="1:2" x14ac:dyDescent="0.2">
      <c r="A84" s="19" t="s">
        <v>223</v>
      </c>
      <c r="B84" s="16" t="s">
        <v>224</v>
      </c>
    </row>
    <row r="85" spans="1:2" x14ac:dyDescent="0.2">
      <c r="A85" s="19" t="s">
        <v>225</v>
      </c>
      <c r="B85" s="16" t="s">
        <v>226</v>
      </c>
    </row>
    <row r="86" spans="1:2" x14ac:dyDescent="0.2">
      <c r="A86" s="19" t="s">
        <v>227</v>
      </c>
      <c r="B86" s="16" t="s">
        <v>228</v>
      </c>
    </row>
    <row r="87" spans="1:2" x14ac:dyDescent="0.2">
      <c r="A87" s="19" t="s">
        <v>229</v>
      </c>
      <c r="B87" s="16" t="s">
        <v>230</v>
      </c>
    </row>
    <row r="88" spans="1:2" x14ac:dyDescent="0.2">
      <c r="A88" s="19" t="s">
        <v>231</v>
      </c>
      <c r="B88" s="16" t="s">
        <v>232</v>
      </c>
    </row>
    <row r="89" spans="1:2" x14ac:dyDescent="0.2">
      <c r="A89" s="19" t="s">
        <v>233</v>
      </c>
      <c r="B89" s="16" t="s">
        <v>234</v>
      </c>
    </row>
    <row r="90" spans="1:2" x14ac:dyDescent="0.2">
      <c r="A90" s="19" t="s">
        <v>235</v>
      </c>
      <c r="B90" s="16" t="s">
        <v>236</v>
      </c>
    </row>
    <row r="91" spans="1:2" x14ac:dyDescent="0.2">
      <c r="A91" s="19" t="s">
        <v>237</v>
      </c>
      <c r="B91" s="16" t="s">
        <v>238</v>
      </c>
    </row>
    <row r="92" spans="1:2" x14ac:dyDescent="0.2">
      <c r="A92" s="19" t="s">
        <v>239</v>
      </c>
      <c r="B92" s="16" t="s">
        <v>240</v>
      </c>
    </row>
    <row r="93" spans="1:2" x14ac:dyDescent="0.2">
      <c r="A93" s="19" t="s">
        <v>241</v>
      </c>
      <c r="B93" s="16" t="s">
        <v>242</v>
      </c>
    </row>
    <row r="94" spans="1:2" x14ac:dyDescent="0.2">
      <c r="A94" s="19" t="s">
        <v>243</v>
      </c>
      <c r="B94" s="16" t="s">
        <v>244</v>
      </c>
    </row>
    <row r="95" spans="1:2" x14ac:dyDescent="0.2">
      <c r="A95" s="19" t="s">
        <v>245</v>
      </c>
      <c r="B95" s="16" t="s">
        <v>246</v>
      </c>
    </row>
    <row r="96" spans="1:2" x14ac:dyDescent="0.2">
      <c r="A96" s="19" t="s">
        <v>247</v>
      </c>
      <c r="B96" s="16" t="s">
        <v>248</v>
      </c>
    </row>
    <row r="97" spans="1:2" x14ac:dyDescent="0.2">
      <c r="A97" s="19" t="s">
        <v>249</v>
      </c>
      <c r="B97" s="16" t="s">
        <v>250</v>
      </c>
    </row>
    <row r="98" spans="1:2" x14ac:dyDescent="0.2">
      <c r="A98" s="19" t="s">
        <v>251</v>
      </c>
      <c r="B98" s="16" t="s">
        <v>252</v>
      </c>
    </row>
    <row r="99" spans="1:2" x14ac:dyDescent="0.2">
      <c r="A99" s="19" t="s">
        <v>253</v>
      </c>
      <c r="B99" s="16" t="s">
        <v>254</v>
      </c>
    </row>
    <row r="100" spans="1:2" x14ac:dyDescent="0.2">
      <c r="A100" s="19" t="s">
        <v>255</v>
      </c>
      <c r="B100" s="16" t="s">
        <v>256</v>
      </c>
    </row>
    <row r="101" spans="1:2" x14ac:dyDescent="0.2">
      <c r="A101" s="19" t="s">
        <v>257</v>
      </c>
      <c r="B101" s="16" t="s">
        <v>258</v>
      </c>
    </row>
    <row r="102" spans="1:2" x14ac:dyDescent="0.2">
      <c r="A102" s="19" t="s">
        <v>259</v>
      </c>
      <c r="B102" s="16" t="s">
        <v>260</v>
      </c>
    </row>
    <row r="103" spans="1:2" x14ac:dyDescent="0.2">
      <c r="A103" s="19" t="s">
        <v>261</v>
      </c>
      <c r="B103" s="16" t="s">
        <v>262</v>
      </c>
    </row>
    <row r="104" spans="1:2" x14ac:dyDescent="0.2">
      <c r="A104" s="19" t="s">
        <v>263</v>
      </c>
      <c r="B104" s="16" t="s">
        <v>264</v>
      </c>
    </row>
    <row r="105" spans="1:2" x14ac:dyDescent="0.2">
      <c r="A105" s="19" t="s">
        <v>265</v>
      </c>
      <c r="B105" s="16" t="s">
        <v>266</v>
      </c>
    </row>
    <row r="106" spans="1:2" x14ac:dyDescent="0.2">
      <c r="A106" s="19" t="s">
        <v>267</v>
      </c>
      <c r="B106" s="16" t="s">
        <v>268</v>
      </c>
    </row>
    <row r="107" spans="1:2" x14ac:dyDescent="0.2">
      <c r="A107" s="19" t="s">
        <v>269</v>
      </c>
      <c r="B107" s="16" t="s">
        <v>270</v>
      </c>
    </row>
    <row r="108" spans="1:2" x14ac:dyDescent="0.2">
      <c r="A108" s="19" t="s">
        <v>271</v>
      </c>
      <c r="B108" s="16" t="s">
        <v>272</v>
      </c>
    </row>
    <row r="109" spans="1:2" x14ac:dyDescent="0.2">
      <c r="A109" s="19" t="s">
        <v>273</v>
      </c>
      <c r="B109" s="16" t="s">
        <v>274</v>
      </c>
    </row>
    <row r="110" spans="1:2" x14ac:dyDescent="0.2">
      <c r="A110" s="19" t="s">
        <v>275</v>
      </c>
      <c r="B110" s="16" t="s">
        <v>276</v>
      </c>
    </row>
    <row r="111" spans="1:2" x14ac:dyDescent="0.2">
      <c r="A111" s="19" t="s">
        <v>277</v>
      </c>
      <c r="B111" s="16" t="s">
        <v>278</v>
      </c>
    </row>
    <row r="112" spans="1:2" x14ac:dyDescent="0.2">
      <c r="A112" s="19" t="s">
        <v>279</v>
      </c>
      <c r="B112" s="16" t="s">
        <v>280</v>
      </c>
    </row>
    <row r="113" spans="1:2" x14ac:dyDescent="0.2">
      <c r="A113" s="19" t="s">
        <v>281</v>
      </c>
      <c r="B113" s="16" t="s">
        <v>282</v>
      </c>
    </row>
    <row r="114" spans="1:2" x14ac:dyDescent="0.2">
      <c r="A114" s="19" t="s">
        <v>283</v>
      </c>
      <c r="B114" s="16" t="s">
        <v>284</v>
      </c>
    </row>
    <row r="115" spans="1:2" x14ac:dyDescent="0.2">
      <c r="A115" s="19" t="s">
        <v>285</v>
      </c>
      <c r="B115" s="16" t="s">
        <v>286</v>
      </c>
    </row>
    <row r="116" spans="1:2" x14ac:dyDescent="0.2">
      <c r="A116" s="19" t="s">
        <v>287</v>
      </c>
      <c r="B116" s="16" t="s">
        <v>288</v>
      </c>
    </row>
    <row r="117" spans="1:2" x14ac:dyDescent="0.2">
      <c r="A117" s="19" t="s">
        <v>289</v>
      </c>
      <c r="B117" s="16" t="s">
        <v>290</v>
      </c>
    </row>
    <row r="118" spans="1:2" x14ac:dyDescent="0.2">
      <c r="A118" s="19" t="s">
        <v>291</v>
      </c>
      <c r="B118" s="16" t="s">
        <v>292</v>
      </c>
    </row>
    <row r="119" spans="1:2" x14ac:dyDescent="0.2">
      <c r="A119" s="19" t="s">
        <v>293</v>
      </c>
      <c r="B119" s="16" t="s">
        <v>294</v>
      </c>
    </row>
    <row r="120" spans="1:2" x14ac:dyDescent="0.2">
      <c r="A120" s="19" t="s">
        <v>295</v>
      </c>
      <c r="B120" s="16" t="s">
        <v>296</v>
      </c>
    </row>
    <row r="121" spans="1:2" x14ac:dyDescent="0.2">
      <c r="A121" s="19" t="s">
        <v>297</v>
      </c>
      <c r="B121" s="16" t="s">
        <v>298</v>
      </c>
    </row>
    <row r="122" spans="1:2" x14ac:dyDescent="0.2">
      <c r="A122" s="19" t="s">
        <v>299</v>
      </c>
      <c r="B122" s="16" t="s">
        <v>300</v>
      </c>
    </row>
    <row r="123" spans="1:2" x14ac:dyDescent="0.2">
      <c r="A123" s="19" t="s">
        <v>301</v>
      </c>
      <c r="B123" s="16" t="s">
        <v>302</v>
      </c>
    </row>
    <row r="124" spans="1:2" x14ac:dyDescent="0.2">
      <c r="A124" s="19" t="s">
        <v>303</v>
      </c>
      <c r="B124" s="16" t="s">
        <v>304</v>
      </c>
    </row>
    <row r="125" spans="1:2" x14ac:dyDescent="0.2">
      <c r="A125" s="19" t="s">
        <v>305</v>
      </c>
      <c r="B125" s="16" t="s">
        <v>306</v>
      </c>
    </row>
    <row r="126" spans="1:2" x14ac:dyDescent="0.2">
      <c r="A126" s="19" t="s">
        <v>307</v>
      </c>
      <c r="B126" s="16" t="s">
        <v>308</v>
      </c>
    </row>
    <row r="127" spans="1:2" x14ac:dyDescent="0.2">
      <c r="A127" s="19" t="s">
        <v>309</v>
      </c>
      <c r="B127" s="16" t="s">
        <v>310</v>
      </c>
    </row>
    <row r="128" spans="1:2" x14ac:dyDescent="0.2">
      <c r="A128" s="19" t="s">
        <v>311</v>
      </c>
      <c r="B128" s="16" t="s">
        <v>312</v>
      </c>
    </row>
    <row r="129" spans="1:2" x14ac:dyDescent="0.2">
      <c r="A129" s="19" t="s">
        <v>313</v>
      </c>
      <c r="B129" s="16" t="s">
        <v>314</v>
      </c>
    </row>
    <row r="130" spans="1:2" x14ac:dyDescent="0.2">
      <c r="A130" s="19" t="s">
        <v>315</v>
      </c>
      <c r="B130" s="16" t="s">
        <v>316</v>
      </c>
    </row>
    <row r="131" spans="1:2" x14ac:dyDescent="0.2">
      <c r="A131" s="19" t="s">
        <v>317</v>
      </c>
      <c r="B131" s="16" t="s">
        <v>318</v>
      </c>
    </row>
    <row r="132" spans="1:2" x14ac:dyDescent="0.2">
      <c r="A132" s="19" t="s">
        <v>319</v>
      </c>
      <c r="B132" s="16" t="s">
        <v>320</v>
      </c>
    </row>
    <row r="133" spans="1:2" x14ac:dyDescent="0.2">
      <c r="A133" s="19" t="s">
        <v>321</v>
      </c>
      <c r="B133" s="16" t="s">
        <v>322</v>
      </c>
    </row>
    <row r="134" spans="1:2" x14ac:dyDescent="0.2">
      <c r="A134" s="19" t="s">
        <v>323</v>
      </c>
      <c r="B134" s="16" t="s">
        <v>324</v>
      </c>
    </row>
    <row r="135" spans="1:2" x14ac:dyDescent="0.2">
      <c r="A135" s="19" t="s">
        <v>325</v>
      </c>
      <c r="B135" s="16" t="s">
        <v>326</v>
      </c>
    </row>
    <row r="136" spans="1:2" x14ac:dyDescent="0.2">
      <c r="A136" s="19" t="s">
        <v>327</v>
      </c>
      <c r="B136" s="16" t="s">
        <v>328</v>
      </c>
    </row>
    <row r="137" spans="1:2" x14ac:dyDescent="0.2">
      <c r="A137" s="19" t="s">
        <v>329</v>
      </c>
      <c r="B137" s="16" t="s">
        <v>330</v>
      </c>
    </row>
    <row r="138" spans="1:2" x14ac:dyDescent="0.2">
      <c r="A138" s="19" t="s">
        <v>331</v>
      </c>
      <c r="B138" s="16" t="s">
        <v>332</v>
      </c>
    </row>
    <row r="139" spans="1:2" x14ac:dyDescent="0.2">
      <c r="A139" s="19" t="s">
        <v>333</v>
      </c>
      <c r="B139" s="16" t="s">
        <v>334</v>
      </c>
    </row>
    <row r="140" spans="1:2" x14ac:dyDescent="0.2">
      <c r="A140" s="19" t="s">
        <v>335</v>
      </c>
      <c r="B140" s="16" t="s">
        <v>336</v>
      </c>
    </row>
    <row r="141" spans="1:2" x14ac:dyDescent="0.2">
      <c r="A141" s="19" t="s">
        <v>337</v>
      </c>
      <c r="B141" s="16" t="s">
        <v>338</v>
      </c>
    </row>
    <row r="142" spans="1:2" x14ac:dyDescent="0.2">
      <c r="A142" s="19" t="s">
        <v>339</v>
      </c>
      <c r="B142" s="16" t="s">
        <v>340</v>
      </c>
    </row>
    <row r="143" spans="1:2" x14ac:dyDescent="0.2">
      <c r="A143" s="19" t="s">
        <v>341</v>
      </c>
      <c r="B143" s="16" t="s">
        <v>342</v>
      </c>
    </row>
    <row r="144" spans="1:2" x14ac:dyDescent="0.2">
      <c r="A144" s="19" t="s">
        <v>343</v>
      </c>
      <c r="B144" s="16" t="s">
        <v>344</v>
      </c>
    </row>
    <row r="145" spans="1:2" x14ac:dyDescent="0.2">
      <c r="A145" s="19" t="s">
        <v>345</v>
      </c>
      <c r="B145" s="16" t="s">
        <v>346</v>
      </c>
    </row>
    <row r="146" spans="1:2" x14ac:dyDescent="0.2">
      <c r="A146" s="19" t="s">
        <v>347</v>
      </c>
      <c r="B146" s="16" t="s">
        <v>348</v>
      </c>
    </row>
    <row r="147" spans="1:2" x14ac:dyDescent="0.2">
      <c r="A147" s="19" t="s">
        <v>349</v>
      </c>
      <c r="B147" s="16" t="s">
        <v>350</v>
      </c>
    </row>
    <row r="148" spans="1:2" x14ac:dyDescent="0.2">
      <c r="A148" s="19" t="s">
        <v>351</v>
      </c>
      <c r="B148" s="16" t="s">
        <v>352</v>
      </c>
    </row>
    <row r="149" spans="1:2" x14ac:dyDescent="0.2">
      <c r="A149" s="19" t="s">
        <v>353</v>
      </c>
      <c r="B149" s="16" t="s">
        <v>354</v>
      </c>
    </row>
    <row r="150" spans="1:2" x14ac:dyDescent="0.2">
      <c r="A150" s="19" t="s">
        <v>355</v>
      </c>
      <c r="B150" s="16" t="s">
        <v>356</v>
      </c>
    </row>
    <row r="151" spans="1:2" x14ac:dyDescent="0.2">
      <c r="A151" s="19" t="s">
        <v>357</v>
      </c>
      <c r="B151" s="16" t="s">
        <v>358</v>
      </c>
    </row>
    <row r="152" spans="1:2" x14ac:dyDescent="0.2">
      <c r="A152" s="19" t="s">
        <v>359</v>
      </c>
      <c r="B152" s="16" t="s">
        <v>360</v>
      </c>
    </row>
    <row r="153" spans="1:2" x14ac:dyDescent="0.2">
      <c r="A153" s="19" t="s">
        <v>361</v>
      </c>
      <c r="B153" s="16" t="s">
        <v>362</v>
      </c>
    </row>
    <row r="154" spans="1:2" x14ac:dyDescent="0.2">
      <c r="A154" s="19" t="s">
        <v>363</v>
      </c>
      <c r="B154" s="16" t="s">
        <v>364</v>
      </c>
    </row>
    <row r="155" spans="1:2" x14ac:dyDescent="0.2">
      <c r="A155" s="19" t="s">
        <v>365</v>
      </c>
      <c r="B155" s="16" t="s">
        <v>366</v>
      </c>
    </row>
    <row r="156" spans="1:2" x14ac:dyDescent="0.2">
      <c r="A156" s="19" t="s">
        <v>367</v>
      </c>
      <c r="B156" s="16" t="s">
        <v>368</v>
      </c>
    </row>
    <row r="157" spans="1:2" x14ac:dyDescent="0.2">
      <c r="A157" s="19" t="s">
        <v>369</v>
      </c>
      <c r="B157" s="16" t="s">
        <v>370</v>
      </c>
    </row>
    <row r="158" spans="1:2" x14ac:dyDescent="0.2">
      <c r="A158" s="19" t="s">
        <v>371</v>
      </c>
      <c r="B158" s="16" t="s">
        <v>372</v>
      </c>
    </row>
    <row r="159" spans="1:2" x14ac:dyDescent="0.2">
      <c r="A159" s="19" t="s">
        <v>373</v>
      </c>
      <c r="B159" s="16" t="s">
        <v>374</v>
      </c>
    </row>
    <row r="160" spans="1:2" x14ac:dyDescent="0.2">
      <c r="A160" s="19" t="s">
        <v>375</v>
      </c>
      <c r="B160" s="16" t="s">
        <v>376</v>
      </c>
    </row>
    <row r="161" spans="1:2" x14ac:dyDescent="0.2">
      <c r="A161" s="19" t="s">
        <v>377</v>
      </c>
      <c r="B161" s="16" t="s">
        <v>378</v>
      </c>
    </row>
    <row r="162" spans="1:2" x14ac:dyDescent="0.2">
      <c r="A162" s="19" t="s">
        <v>379</v>
      </c>
      <c r="B162" s="16" t="s">
        <v>380</v>
      </c>
    </row>
    <row r="163" spans="1:2" x14ac:dyDescent="0.2">
      <c r="A163" s="19" t="s">
        <v>381</v>
      </c>
      <c r="B163" s="16" t="s">
        <v>382</v>
      </c>
    </row>
    <row r="164" spans="1:2" x14ac:dyDescent="0.2">
      <c r="A164" s="19" t="s">
        <v>383</v>
      </c>
      <c r="B164" s="16" t="s">
        <v>384</v>
      </c>
    </row>
    <row r="165" spans="1:2" x14ac:dyDescent="0.2">
      <c r="A165" s="19" t="s">
        <v>385</v>
      </c>
      <c r="B165" s="16" t="s">
        <v>386</v>
      </c>
    </row>
    <row r="166" spans="1:2" x14ac:dyDescent="0.2">
      <c r="A166" s="19" t="s">
        <v>387</v>
      </c>
      <c r="B166" s="16" t="s">
        <v>388</v>
      </c>
    </row>
    <row r="167" spans="1:2" x14ac:dyDescent="0.2">
      <c r="A167" s="19" t="s">
        <v>389</v>
      </c>
      <c r="B167" s="16" t="s">
        <v>390</v>
      </c>
    </row>
    <row r="168" spans="1:2" x14ac:dyDescent="0.2">
      <c r="A168" s="19" t="s">
        <v>391</v>
      </c>
      <c r="B168" s="16" t="s">
        <v>392</v>
      </c>
    </row>
    <row r="169" spans="1:2" x14ac:dyDescent="0.2">
      <c r="A169" s="19" t="s">
        <v>393</v>
      </c>
      <c r="B169" s="16" t="s">
        <v>394</v>
      </c>
    </row>
    <row r="170" spans="1:2" x14ac:dyDescent="0.2">
      <c r="A170" s="19" t="s">
        <v>395</v>
      </c>
      <c r="B170" s="16" t="s">
        <v>396</v>
      </c>
    </row>
    <row r="171" spans="1:2" x14ac:dyDescent="0.2">
      <c r="A171" s="19" t="s">
        <v>397</v>
      </c>
      <c r="B171" s="16" t="s">
        <v>398</v>
      </c>
    </row>
    <row r="172" spans="1:2" x14ac:dyDescent="0.2">
      <c r="A172" s="19" t="s">
        <v>399</v>
      </c>
      <c r="B172" s="16" t="s">
        <v>400</v>
      </c>
    </row>
    <row r="173" spans="1:2" x14ac:dyDescent="0.2">
      <c r="A173" s="19" t="s">
        <v>401</v>
      </c>
      <c r="B173" s="16" t="s">
        <v>402</v>
      </c>
    </row>
    <row r="174" spans="1:2" x14ac:dyDescent="0.2">
      <c r="A174" s="19" t="s">
        <v>403</v>
      </c>
      <c r="B174" s="16" t="s">
        <v>404</v>
      </c>
    </row>
    <row r="175" spans="1:2" x14ac:dyDescent="0.2">
      <c r="A175" s="19" t="s">
        <v>405</v>
      </c>
      <c r="B175" s="16" t="s">
        <v>406</v>
      </c>
    </row>
    <row r="176" spans="1:2" x14ac:dyDescent="0.2">
      <c r="A176" s="19" t="s">
        <v>407</v>
      </c>
      <c r="B176" s="16" t="s">
        <v>408</v>
      </c>
    </row>
    <row r="177" spans="1:2" x14ac:dyDescent="0.2">
      <c r="A177" s="19" t="s">
        <v>409</v>
      </c>
      <c r="B177" s="16" t="s">
        <v>410</v>
      </c>
    </row>
    <row r="178" spans="1:2" x14ac:dyDescent="0.2">
      <c r="A178" s="19" t="s">
        <v>411</v>
      </c>
      <c r="B178" s="16" t="s">
        <v>412</v>
      </c>
    </row>
    <row r="179" spans="1:2" x14ac:dyDescent="0.2">
      <c r="A179" s="19" t="s">
        <v>413</v>
      </c>
      <c r="B179" s="16" t="s">
        <v>414</v>
      </c>
    </row>
    <row r="180" spans="1:2" x14ac:dyDescent="0.2">
      <c r="A180" s="19" t="s">
        <v>415</v>
      </c>
      <c r="B180" s="16" t="s">
        <v>416</v>
      </c>
    </row>
    <row r="181" spans="1:2" x14ac:dyDescent="0.2">
      <c r="A181" s="19" t="s">
        <v>417</v>
      </c>
      <c r="B181" s="16" t="s">
        <v>418</v>
      </c>
    </row>
    <row r="182" spans="1:2" x14ac:dyDescent="0.2">
      <c r="A182" s="19" t="s">
        <v>419</v>
      </c>
      <c r="B182" s="16" t="s">
        <v>420</v>
      </c>
    </row>
    <row r="183" spans="1:2" x14ac:dyDescent="0.2">
      <c r="A183" s="19" t="s">
        <v>421</v>
      </c>
      <c r="B183" s="16" t="s">
        <v>422</v>
      </c>
    </row>
    <row r="184" spans="1:2" x14ac:dyDescent="0.2">
      <c r="A184" s="19" t="s">
        <v>423</v>
      </c>
      <c r="B184" s="16" t="s">
        <v>424</v>
      </c>
    </row>
    <row r="185" spans="1:2" x14ac:dyDescent="0.2">
      <c r="A185" s="19" t="s">
        <v>425</v>
      </c>
      <c r="B185" s="16" t="s">
        <v>426</v>
      </c>
    </row>
    <row r="186" spans="1:2" x14ac:dyDescent="0.2">
      <c r="A186" s="19" t="s">
        <v>427</v>
      </c>
      <c r="B186" s="16" t="s">
        <v>428</v>
      </c>
    </row>
    <row r="187" spans="1:2" x14ac:dyDescent="0.2">
      <c r="A187" s="19" t="s">
        <v>429</v>
      </c>
      <c r="B187" s="16" t="s">
        <v>430</v>
      </c>
    </row>
    <row r="188" spans="1:2" x14ac:dyDescent="0.2">
      <c r="A188" s="19" t="s">
        <v>431</v>
      </c>
      <c r="B188" s="16" t="s">
        <v>432</v>
      </c>
    </row>
    <row r="189" spans="1:2" x14ac:dyDescent="0.2">
      <c r="A189" s="19" t="s">
        <v>433</v>
      </c>
      <c r="B189" s="16" t="s">
        <v>434</v>
      </c>
    </row>
    <row r="190" spans="1:2" x14ac:dyDescent="0.2">
      <c r="A190" s="19" t="s">
        <v>435</v>
      </c>
      <c r="B190" s="16" t="s">
        <v>436</v>
      </c>
    </row>
    <row r="191" spans="1:2" x14ac:dyDescent="0.2">
      <c r="A191" s="19" t="s">
        <v>437</v>
      </c>
      <c r="B191" s="16" t="s">
        <v>438</v>
      </c>
    </row>
    <row r="192" spans="1:2" x14ac:dyDescent="0.2">
      <c r="A192" s="19" t="s">
        <v>439</v>
      </c>
      <c r="B192" s="16" t="s">
        <v>440</v>
      </c>
    </row>
    <row r="193" spans="1:2" x14ac:dyDescent="0.2">
      <c r="A193" s="19" t="s">
        <v>441</v>
      </c>
      <c r="B193" s="16" t="s">
        <v>442</v>
      </c>
    </row>
    <row r="194" spans="1:2" x14ac:dyDescent="0.2">
      <c r="A194" s="19" t="s">
        <v>443</v>
      </c>
      <c r="B194" s="16" t="s">
        <v>444</v>
      </c>
    </row>
    <row r="195" spans="1:2" x14ac:dyDescent="0.2">
      <c r="A195" s="19" t="s">
        <v>445</v>
      </c>
      <c r="B195" s="16" t="s">
        <v>446</v>
      </c>
    </row>
    <row r="196" spans="1:2" x14ac:dyDescent="0.2">
      <c r="A196" s="19" t="s">
        <v>447</v>
      </c>
      <c r="B196" s="16" t="s">
        <v>448</v>
      </c>
    </row>
    <row r="197" spans="1:2" x14ac:dyDescent="0.2">
      <c r="A197" s="19" t="s">
        <v>449</v>
      </c>
      <c r="B197" s="16" t="s">
        <v>450</v>
      </c>
    </row>
    <row r="198" spans="1:2" x14ac:dyDescent="0.2">
      <c r="A198" s="19" t="s">
        <v>451</v>
      </c>
      <c r="B198" s="16" t="s">
        <v>452</v>
      </c>
    </row>
    <row r="199" spans="1:2" x14ac:dyDescent="0.2">
      <c r="A199" s="19" t="s">
        <v>453</v>
      </c>
      <c r="B199" s="16" t="s">
        <v>454</v>
      </c>
    </row>
    <row r="200" spans="1:2" x14ac:dyDescent="0.2">
      <c r="A200" s="19" t="s">
        <v>455</v>
      </c>
      <c r="B200" s="16" t="s">
        <v>456</v>
      </c>
    </row>
    <row r="201" spans="1:2" x14ac:dyDescent="0.2">
      <c r="A201" s="19" t="s">
        <v>457</v>
      </c>
      <c r="B201" s="16" t="s">
        <v>458</v>
      </c>
    </row>
    <row r="202" spans="1:2" x14ac:dyDescent="0.2">
      <c r="A202" s="19" t="s">
        <v>459</v>
      </c>
      <c r="B202" s="16" t="s">
        <v>460</v>
      </c>
    </row>
    <row r="203" spans="1:2" x14ac:dyDescent="0.2">
      <c r="A203" s="19" t="s">
        <v>461</v>
      </c>
      <c r="B203" s="16" t="s">
        <v>462</v>
      </c>
    </row>
    <row r="204" spans="1:2" x14ac:dyDescent="0.2">
      <c r="A204" s="19" t="s">
        <v>463</v>
      </c>
      <c r="B204" s="16" t="s">
        <v>464</v>
      </c>
    </row>
    <row r="205" spans="1:2" x14ac:dyDescent="0.2">
      <c r="A205" s="19" t="s">
        <v>465</v>
      </c>
      <c r="B205" s="16" t="s">
        <v>466</v>
      </c>
    </row>
    <row r="206" spans="1:2" x14ac:dyDescent="0.2">
      <c r="A206" s="19" t="s">
        <v>467</v>
      </c>
      <c r="B206" s="16" t="s">
        <v>468</v>
      </c>
    </row>
    <row r="207" spans="1:2" x14ac:dyDescent="0.2">
      <c r="A207" s="19" t="s">
        <v>469</v>
      </c>
      <c r="B207" s="16" t="s">
        <v>470</v>
      </c>
    </row>
    <row r="208" spans="1:2" x14ac:dyDescent="0.2">
      <c r="A208" s="19" t="s">
        <v>471</v>
      </c>
      <c r="B208" s="16" t="s">
        <v>472</v>
      </c>
    </row>
    <row r="209" spans="1:2" x14ac:dyDescent="0.2">
      <c r="A209" s="19" t="s">
        <v>473</v>
      </c>
      <c r="B209" s="16" t="s">
        <v>474</v>
      </c>
    </row>
    <row r="210" spans="1:2" x14ac:dyDescent="0.2">
      <c r="A210" s="19" t="s">
        <v>475</v>
      </c>
      <c r="B210" s="16" t="s">
        <v>476</v>
      </c>
    </row>
    <row r="211" spans="1:2" x14ac:dyDescent="0.2">
      <c r="A211" s="19" t="s">
        <v>477</v>
      </c>
      <c r="B211" s="16" t="s">
        <v>478</v>
      </c>
    </row>
    <row r="212" spans="1:2" x14ac:dyDescent="0.2">
      <c r="A212" s="19" t="s">
        <v>479</v>
      </c>
      <c r="B212" s="16" t="s">
        <v>480</v>
      </c>
    </row>
    <row r="213" spans="1:2" x14ac:dyDescent="0.2">
      <c r="A213" s="19" t="s">
        <v>481</v>
      </c>
      <c r="B213" s="16" t="s">
        <v>482</v>
      </c>
    </row>
    <row r="214" spans="1:2" x14ac:dyDescent="0.2">
      <c r="A214" s="19" t="s">
        <v>483</v>
      </c>
      <c r="B214" s="16" t="s">
        <v>484</v>
      </c>
    </row>
    <row r="215" spans="1:2" x14ac:dyDescent="0.2">
      <c r="A215" s="19" t="s">
        <v>485</v>
      </c>
      <c r="B215" s="16" t="s">
        <v>486</v>
      </c>
    </row>
    <row r="216" spans="1:2" x14ac:dyDescent="0.2">
      <c r="A216" s="19" t="s">
        <v>487</v>
      </c>
      <c r="B216" s="16" t="s">
        <v>488</v>
      </c>
    </row>
    <row r="217" spans="1:2" x14ac:dyDescent="0.2">
      <c r="A217" s="19" t="s">
        <v>489</v>
      </c>
      <c r="B217" s="16" t="s">
        <v>490</v>
      </c>
    </row>
    <row r="218" spans="1:2" x14ac:dyDescent="0.2">
      <c r="A218" s="19" t="s">
        <v>491</v>
      </c>
      <c r="B218" s="16" t="s">
        <v>492</v>
      </c>
    </row>
    <row r="219" spans="1:2" x14ac:dyDescent="0.2">
      <c r="A219" s="19" t="s">
        <v>493</v>
      </c>
      <c r="B219" s="16" t="s">
        <v>494</v>
      </c>
    </row>
    <row r="220" spans="1:2" x14ac:dyDescent="0.2">
      <c r="A220" s="19" t="s">
        <v>495</v>
      </c>
      <c r="B220" s="16" t="s">
        <v>496</v>
      </c>
    </row>
    <row r="221" spans="1:2" x14ac:dyDescent="0.2">
      <c r="A221" s="19" t="s">
        <v>497</v>
      </c>
      <c r="B221" s="16" t="s">
        <v>498</v>
      </c>
    </row>
    <row r="222" spans="1:2" x14ac:dyDescent="0.2">
      <c r="A222" s="19" t="s">
        <v>499</v>
      </c>
      <c r="B222" s="16" t="s">
        <v>500</v>
      </c>
    </row>
    <row r="223" spans="1:2" x14ac:dyDescent="0.2">
      <c r="A223" s="19" t="s">
        <v>501</v>
      </c>
      <c r="B223" s="16" t="s">
        <v>502</v>
      </c>
    </row>
    <row r="224" spans="1:2" x14ac:dyDescent="0.2">
      <c r="A224" s="19" t="s">
        <v>503</v>
      </c>
      <c r="B224" s="16" t="s">
        <v>504</v>
      </c>
    </row>
    <row r="225" spans="1:2" x14ac:dyDescent="0.2">
      <c r="A225" s="19" t="s">
        <v>505</v>
      </c>
      <c r="B225" s="16" t="s">
        <v>506</v>
      </c>
    </row>
    <row r="226" spans="1:2" x14ac:dyDescent="0.2">
      <c r="A226" s="19" t="s">
        <v>507</v>
      </c>
      <c r="B226" s="16" t="s">
        <v>508</v>
      </c>
    </row>
    <row r="227" spans="1:2" x14ac:dyDescent="0.2">
      <c r="A227" s="19" t="s">
        <v>509</v>
      </c>
      <c r="B227" s="16" t="s">
        <v>510</v>
      </c>
    </row>
    <row r="228" spans="1:2" x14ac:dyDescent="0.2">
      <c r="A228" s="19" t="s">
        <v>511</v>
      </c>
      <c r="B228" s="16" t="s">
        <v>512</v>
      </c>
    </row>
    <row r="229" spans="1:2" x14ac:dyDescent="0.2">
      <c r="A229" s="19" t="s">
        <v>513</v>
      </c>
      <c r="B229" s="16" t="s">
        <v>514</v>
      </c>
    </row>
    <row r="230" spans="1:2" x14ac:dyDescent="0.2">
      <c r="A230" s="19" t="s">
        <v>515</v>
      </c>
      <c r="B230" s="16" t="s">
        <v>516</v>
      </c>
    </row>
    <row r="231" spans="1:2" x14ac:dyDescent="0.2">
      <c r="A231" s="19" t="s">
        <v>517</v>
      </c>
      <c r="B231" s="16" t="s">
        <v>518</v>
      </c>
    </row>
    <row r="232" spans="1:2" x14ac:dyDescent="0.2">
      <c r="A232" s="19" t="s">
        <v>519</v>
      </c>
      <c r="B232" s="16" t="s">
        <v>520</v>
      </c>
    </row>
    <row r="233" spans="1:2" x14ac:dyDescent="0.2">
      <c r="A233" s="19" t="s">
        <v>521</v>
      </c>
      <c r="B233" s="16" t="s">
        <v>522</v>
      </c>
    </row>
    <row r="234" spans="1:2" x14ac:dyDescent="0.2">
      <c r="A234" s="19" t="s">
        <v>523</v>
      </c>
      <c r="B234" s="16" t="s">
        <v>524</v>
      </c>
    </row>
    <row r="235" spans="1:2" x14ac:dyDescent="0.2">
      <c r="A235" s="19" t="s">
        <v>525</v>
      </c>
      <c r="B235" s="16" t="s">
        <v>526</v>
      </c>
    </row>
    <row r="236" spans="1:2" x14ac:dyDescent="0.2">
      <c r="A236" s="19" t="s">
        <v>527</v>
      </c>
      <c r="B236" s="16" t="s">
        <v>528</v>
      </c>
    </row>
    <row r="237" spans="1:2" x14ac:dyDescent="0.2">
      <c r="A237" s="19" t="s">
        <v>529</v>
      </c>
      <c r="B237" s="16" t="s">
        <v>530</v>
      </c>
    </row>
    <row r="238" spans="1:2" x14ac:dyDescent="0.2">
      <c r="A238" s="19" t="s">
        <v>531</v>
      </c>
      <c r="B238" s="16" t="s">
        <v>532</v>
      </c>
    </row>
    <row r="239" spans="1:2" x14ac:dyDescent="0.2">
      <c r="A239" s="19" t="s">
        <v>533</v>
      </c>
      <c r="B239" s="16" t="s">
        <v>534</v>
      </c>
    </row>
    <row r="240" spans="1:2" x14ac:dyDescent="0.2">
      <c r="A240" s="19" t="s">
        <v>535</v>
      </c>
      <c r="B240" s="16" t="s">
        <v>536</v>
      </c>
    </row>
    <row r="241" spans="1:2" x14ac:dyDescent="0.2">
      <c r="A241" s="19" t="s">
        <v>539</v>
      </c>
      <c r="B241" s="16" t="s">
        <v>540</v>
      </c>
    </row>
    <row r="242" spans="1:2" x14ac:dyDescent="0.2">
      <c r="A242" s="19" t="s">
        <v>541</v>
      </c>
      <c r="B242" s="16" t="s">
        <v>542</v>
      </c>
    </row>
    <row r="243" spans="1:2" x14ac:dyDescent="0.2">
      <c r="A243" s="19" t="s">
        <v>543</v>
      </c>
      <c r="B243" s="16" t="s">
        <v>544</v>
      </c>
    </row>
    <row r="244" spans="1:2" x14ac:dyDescent="0.2">
      <c r="A244" s="19" t="s">
        <v>545</v>
      </c>
      <c r="B244" s="16" t="s">
        <v>546</v>
      </c>
    </row>
    <row r="245" spans="1:2" x14ac:dyDescent="0.2">
      <c r="A245" s="19" t="s">
        <v>547</v>
      </c>
      <c r="B245" s="16" t="s">
        <v>548</v>
      </c>
    </row>
    <row r="246" spans="1:2" x14ac:dyDescent="0.2">
      <c r="A246" s="19" t="s">
        <v>549</v>
      </c>
      <c r="B246" s="16" t="s">
        <v>550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D347"/>
  <sheetViews>
    <sheetView workbookViewId="0">
      <selection activeCell="B7" sqref="B7"/>
    </sheetView>
  </sheetViews>
  <sheetFormatPr baseColWidth="10" defaultRowHeight="16" x14ac:dyDescent="0.2"/>
  <cols>
    <col min="1" max="1" width="40.6640625" bestFit="1" customWidth="1"/>
    <col min="2" max="2" width="18.5" customWidth="1"/>
    <col min="4" max="4" width="21.5" bestFit="1" customWidth="1"/>
  </cols>
  <sheetData>
    <row r="1" spans="1:4" x14ac:dyDescent="0.2">
      <c r="A1" t="s">
        <v>11</v>
      </c>
      <c r="B1" t="s">
        <v>46</v>
      </c>
      <c r="C1" t="s">
        <v>24</v>
      </c>
      <c r="D1" t="s">
        <v>1087</v>
      </c>
    </row>
    <row r="2" spans="1:4" x14ac:dyDescent="0.2">
      <c r="A2" t="s">
        <v>755</v>
      </c>
      <c r="B2" t="s">
        <v>47</v>
      </c>
      <c r="C2" t="s">
        <v>25</v>
      </c>
      <c r="D2" t="s">
        <v>573</v>
      </c>
    </row>
    <row r="3" spans="1:4" x14ac:dyDescent="0.2">
      <c r="A3" t="s">
        <v>756</v>
      </c>
      <c r="B3" t="s">
        <v>48</v>
      </c>
      <c r="C3" t="s">
        <v>26</v>
      </c>
      <c r="D3" t="s">
        <v>574</v>
      </c>
    </row>
    <row r="4" spans="1:4" x14ac:dyDescent="0.2">
      <c r="A4" t="s">
        <v>757</v>
      </c>
      <c r="B4" t="s">
        <v>1095</v>
      </c>
      <c r="C4" t="s">
        <v>27</v>
      </c>
      <c r="D4" t="s">
        <v>575</v>
      </c>
    </row>
    <row r="5" spans="1:4" x14ac:dyDescent="0.2">
      <c r="A5" t="s">
        <v>758</v>
      </c>
      <c r="B5" t="s">
        <v>19</v>
      </c>
      <c r="C5" t="s">
        <v>28</v>
      </c>
      <c r="D5" t="s">
        <v>576</v>
      </c>
    </row>
    <row r="6" spans="1:4" x14ac:dyDescent="0.2">
      <c r="A6" t="s">
        <v>759</v>
      </c>
      <c r="B6" t="s">
        <v>1096</v>
      </c>
      <c r="D6" t="s">
        <v>577</v>
      </c>
    </row>
    <row r="7" spans="1:4" x14ac:dyDescent="0.2">
      <c r="A7" t="s">
        <v>760</v>
      </c>
      <c r="D7" t="s">
        <v>578</v>
      </c>
    </row>
    <row r="8" spans="1:4" x14ac:dyDescent="0.2">
      <c r="A8" t="s">
        <v>761</v>
      </c>
      <c r="D8" t="s">
        <v>579</v>
      </c>
    </row>
    <row r="9" spans="1:4" x14ac:dyDescent="0.2">
      <c r="A9" t="s">
        <v>762</v>
      </c>
      <c r="D9" t="s">
        <v>580</v>
      </c>
    </row>
    <row r="10" spans="1:4" x14ac:dyDescent="0.2">
      <c r="A10" t="s">
        <v>763</v>
      </c>
      <c r="D10" t="s">
        <v>581</v>
      </c>
    </row>
    <row r="11" spans="1:4" x14ac:dyDescent="0.2">
      <c r="A11" t="s">
        <v>764</v>
      </c>
      <c r="D11" t="s">
        <v>582</v>
      </c>
    </row>
    <row r="12" spans="1:4" x14ac:dyDescent="0.2">
      <c r="A12" t="s">
        <v>765</v>
      </c>
      <c r="D12" t="s">
        <v>583</v>
      </c>
    </row>
    <row r="13" spans="1:4" x14ac:dyDescent="0.2">
      <c r="A13" t="s">
        <v>766</v>
      </c>
      <c r="D13" t="s">
        <v>584</v>
      </c>
    </row>
    <row r="14" spans="1:4" x14ac:dyDescent="0.2">
      <c r="A14" t="s">
        <v>39</v>
      </c>
      <c r="D14" t="s">
        <v>585</v>
      </c>
    </row>
    <row r="15" spans="1:4" x14ac:dyDescent="0.2">
      <c r="A15" t="s">
        <v>767</v>
      </c>
      <c r="D15" t="s">
        <v>586</v>
      </c>
    </row>
    <row r="16" spans="1:4" x14ac:dyDescent="0.2">
      <c r="A16" t="s">
        <v>768</v>
      </c>
      <c r="D16" t="s">
        <v>587</v>
      </c>
    </row>
    <row r="17" spans="1:4" x14ac:dyDescent="0.2">
      <c r="A17" t="s">
        <v>769</v>
      </c>
      <c r="D17" t="s">
        <v>588</v>
      </c>
    </row>
    <row r="18" spans="1:4" x14ac:dyDescent="0.2">
      <c r="A18" t="s">
        <v>770</v>
      </c>
      <c r="D18" t="s">
        <v>589</v>
      </c>
    </row>
    <row r="19" spans="1:4" x14ac:dyDescent="0.2">
      <c r="A19" t="s">
        <v>40</v>
      </c>
      <c r="D19" t="s">
        <v>590</v>
      </c>
    </row>
    <row r="20" spans="1:4" x14ac:dyDescent="0.2">
      <c r="A20" t="s">
        <v>771</v>
      </c>
      <c r="D20" t="s">
        <v>591</v>
      </c>
    </row>
    <row r="21" spans="1:4" x14ac:dyDescent="0.2">
      <c r="A21" t="s">
        <v>772</v>
      </c>
      <c r="D21" t="s">
        <v>592</v>
      </c>
    </row>
    <row r="22" spans="1:4" x14ac:dyDescent="0.2">
      <c r="A22" t="s">
        <v>773</v>
      </c>
      <c r="D22" t="s">
        <v>593</v>
      </c>
    </row>
    <row r="23" spans="1:4" x14ac:dyDescent="0.2">
      <c r="A23" t="s">
        <v>12</v>
      </c>
      <c r="D23" t="s">
        <v>594</v>
      </c>
    </row>
    <row r="24" spans="1:4" x14ac:dyDescent="0.2">
      <c r="A24" t="s">
        <v>774</v>
      </c>
      <c r="D24" t="s">
        <v>595</v>
      </c>
    </row>
    <row r="25" spans="1:4" x14ac:dyDescent="0.2">
      <c r="A25" t="s">
        <v>775</v>
      </c>
      <c r="D25" t="s">
        <v>596</v>
      </c>
    </row>
    <row r="26" spans="1:4" x14ac:dyDescent="0.2">
      <c r="A26" t="s">
        <v>776</v>
      </c>
      <c r="D26" t="s">
        <v>597</v>
      </c>
    </row>
    <row r="27" spans="1:4" x14ac:dyDescent="0.2">
      <c r="A27" t="s">
        <v>777</v>
      </c>
      <c r="D27" t="s">
        <v>598</v>
      </c>
    </row>
    <row r="28" spans="1:4" x14ac:dyDescent="0.2">
      <c r="A28" t="s">
        <v>778</v>
      </c>
      <c r="D28" t="s">
        <v>599</v>
      </c>
    </row>
    <row r="29" spans="1:4" x14ac:dyDescent="0.2">
      <c r="A29" t="s">
        <v>779</v>
      </c>
      <c r="D29" t="s">
        <v>600</v>
      </c>
    </row>
    <row r="30" spans="1:4" x14ac:dyDescent="0.2">
      <c r="A30" t="s">
        <v>780</v>
      </c>
      <c r="D30" t="s">
        <v>601</v>
      </c>
    </row>
    <row r="31" spans="1:4" x14ac:dyDescent="0.2">
      <c r="A31" t="s">
        <v>781</v>
      </c>
      <c r="D31" t="s">
        <v>602</v>
      </c>
    </row>
    <row r="32" spans="1:4" x14ac:dyDescent="0.2">
      <c r="A32" t="s">
        <v>782</v>
      </c>
      <c r="D32" t="s">
        <v>603</v>
      </c>
    </row>
    <row r="33" spans="1:4" x14ac:dyDescent="0.2">
      <c r="A33" t="s">
        <v>783</v>
      </c>
      <c r="D33" t="s">
        <v>604</v>
      </c>
    </row>
    <row r="34" spans="1:4" x14ac:dyDescent="0.2">
      <c r="A34" t="s">
        <v>784</v>
      </c>
      <c r="D34" t="s">
        <v>605</v>
      </c>
    </row>
    <row r="35" spans="1:4" x14ac:dyDescent="0.2">
      <c r="A35" t="s">
        <v>13</v>
      </c>
      <c r="D35" t="s">
        <v>606</v>
      </c>
    </row>
    <row r="36" spans="1:4" x14ac:dyDescent="0.2">
      <c r="A36" t="s">
        <v>785</v>
      </c>
      <c r="D36" t="s">
        <v>607</v>
      </c>
    </row>
    <row r="37" spans="1:4" x14ac:dyDescent="0.2">
      <c r="A37" t="s">
        <v>788</v>
      </c>
      <c r="D37" t="s">
        <v>608</v>
      </c>
    </row>
    <row r="38" spans="1:4" x14ac:dyDescent="0.2">
      <c r="A38" t="s">
        <v>829</v>
      </c>
      <c r="D38" t="s">
        <v>609</v>
      </c>
    </row>
    <row r="39" spans="1:4" x14ac:dyDescent="0.2">
      <c r="A39" t="s">
        <v>793</v>
      </c>
      <c r="D39" t="s">
        <v>610</v>
      </c>
    </row>
    <row r="40" spans="1:4" x14ac:dyDescent="0.2">
      <c r="A40" t="s">
        <v>789</v>
      </c>
      <c r="D40" t="s">
        <v>611</v>
      </c>
    </row>
    <row r="41" spans="1:4" x14ac:dyDescent="0.2">
      <c r="A41" t="s">
        <v>794</v>
      </c>
      <c r="D41" t="s">
        <v>612</v>
      </c>
    </row>
    <row r="42" spans="1:4" x14ac:dyDescent="0.2">
      <c r="A42" t="s">
        <v>795</v>
      </c>
      <c r="D42" t="s">
        <v>613</v>
      </c>
    </row>
    <row r="43" spans="1:4" x14ac:dyDescent="0.2">
      <c r="A43" t="s">
        <v>818</v>
      </c>
      <c r="D43" t="s">
        <v>614</v>
      </c>
    </row>
    <row r="44" spans="1:4" x14ac:dyDescent="0.2">
      <c r="A44" t="s">
        <v>796</v>
      </c>
      <c r="D44" t="s">
        <v>615</v>
      </c>
    </row>
    <row r="45" spans="1:4" x14ac:dyDescent="0.2">
      <c r="A45" t="s">
        <v>799</v>
      </c>
      <c r="D45" t="s">
        <v>616</v>
      </c>
    </row>
    <row r="46" spans="1:4" x14ac:dyDescent="0.2">
      <c r="A46" t="s">
        <v>815</v>
      </c>
      <c r="D46" t="s">
        <v>617</v>
      </c>
    </row>
    <row r="47" spans="1:4" x14ac:dyDescent="0.2">
      <c r="A47" t="s">
        <v>790</v>
      </c>
      <c r="D47" t="s">
        <v>618</v>
      </c>
    </row>
    <row r="48" spans="1:4" x14ac:dyDescent="0.2">
      <c r="A48" t="s">
        <v>843</v>
      </c>
      <c r="D48" t="s">
        <v>619</v>
      </c>
    </row>
    <row r="49" spans="1:4" x14ac:dyDescent="0.2">
      <c r="A49" t="s">
        <v>830</v>
      </c>
      <c r="D49" t="s">
        <v>620</v>
      </c>
    </row>
    <row r="50" spans="1:4" x14ac:dyDescent="0.2">
      <c r="A50" t="s">
        <v>801</v>
      </c>
      <c r="D50" t="s">
        <v>621</v>
      </c>
    </row>
    <row r="51" spans="1:4" x14ac:dyDescent="0.2">
      <c r="A51" t="s">
        <v>792</v>
      </c>
      <c r="D51" t="s">
        <v>622</v>
      </c>
    </row>
    <row r="52" spans="1:4" x14ac:dyDescent="0.2">
      <c r="A52" t="s">
        <v>844</v>
      </c>
      <c r="D52" t="s">
        <v>623</v>
      </c>
    </row>
    <row r="53" spans="1:4" x14ac:dyDescent="0.2">
      <c r="A53" t="s">
        <v>804</v>
      </c>
      <c r="D53" t="s">
        <v>624</v>
      </c>
    </row>
    <row r="54" spans="1:4" x14ac:dyDescent="0.2">
      <c r="A54" t="s">
        <v>808</v>
      </c>
      <c r="D54" t="s">
        <v>625</v>
      </c>
    </row>
    <row r="55" spans="1:4" x14ac:dyDescent="0.2">
      <c r="A55" t="s">
        <v>849</v>
      </c>
      <c r="D55" t="s">
        <v>626</v>
      </c>
    </row>
    <row r="56" spans="1:4" x14ac:dyDescent="0.2">
      <c r="A56" t="s">
        <v>805</v>
      </c>
      <c r="D56" t="s">
        <v>627</v>
      </c>
    </row>
    <row r="57" spans="1:4" x14ac:dyDescent="0.2">
      <c r="A57" t="s">
        <v>809</v>
      </c>
      <c r="D57" t="s">
        <v>628</v>
      </c>
    </row>
    <row r="58" spans="1:4" x14ac:dyDescent="0.2">
      <c r="A58" t="s">
        <v>813</v>
      </c>
      <c r="D58" t="s">
        <v>629</v>
      </c>
    </row>
    <row r="59" spans="1:4" x14ac:dyDescent="0.2">
      <c r="A59" t="s">
        <v>831</v>
      </c>
      <c r="D59" t="s">
        <v>630</v>
      </c>
    </row>
    <row r="60" spans="1:4" x14ac:dyDescent="0.2">
      <c r="A60" t="s">
        <v>786</v>
      </c>
      <c r="D60" t="s">
        <v>631</v>
      </c>
    </row>
    <row r="61" spans="1:4" x14ac:dyDescent="0.2">
      <c r="A61" t="s">
        <v>797</v>
      </c>
      <c r="D61" t="s">
        <v>632</v>
      </c>
    </row>
    <row r="62" spans="1:4" x14ac:dyDescent="0.2">
      <c r="A62" t="s">
        <v>850</v>
      </c>
      <c r="D62" t="s">
        <v>633</v>
      </c>
    </row>
    <row r="63" spans="1:4" x14ac:dyDescent="0.2">
      <c r="A63" t="s">
        <v>819</v>
      </c>
      <c r="D63" t="s">
        <v>634</v>
      </c>
    </row>
    <row r="64" spans="1:4" x14ac:dyDescent="0.2">
      <c r="A64" t="s">
        <v>832</v>
      </c>
      <c r="D64" t="s">
        <v>635</v>
      </c>
    </row>
    <row r="65" spans="1:4" x14ac:dyDescent="0.2">
      <c r="A65" t="s">
        <v>816</v>
      </c>
      <c r="D65" t="s">
        <v>636</v>
      </c>
    </row>
    <row r="66" spans="1:4" x14ac:dyDescent="0.2">
      <c r="A66" t="s">
        <v>800</v>
      </c>
      <c r="D66" t="s">
        <v>637</v>
      </c>
    </row>
    <row r="67" spans="1:4" x14ac:dyDescent="0.2">
      <c r="A67" t="s">
        <v>855</v>
      </c>
      <c r="D67" t="s">
        <v>638</v>
      </c>
    </row>
    <row r="68" spans="1:4" x14ac:dyDescent="0.2">
      <c r="A68" t="s">
        <v>859</v>
      </c>
      <c r="D68" t="s">
        <v>639</v>
      </c>
    </row>
    <row r="69" spans="1:4" x14ac:dyDescent="0.2">
      <c r="A69" t="s">
        <v>820</v>
      </c>
      <c r="D69" t="s">
        <v>640</v>
      </c>
    </row>
    <row r="70" spans="1:4" x14ac:dyDescent="0.2">
      <c r="A70" t="s">
        <v>833</v>
      </c>
      <c r="D70" t="s">
        <v>641</v>
      </c>
    </row>
    <row r="71" spans="1:4" x14ac:dyDescent="0.2">
      <c r="A71" t="s">
        <v>856</v>
      </c>
      <c r="D71" t="s">
        <v>642</v>
      </c>
    </row>
    <row r="72" spans="1:4" x14ac:dyDescent="0.2">
      <c r="A72" t="s">
        <v>817</v>
      </c>
      <c r="D72" t="s">
        <v>643</v>
      </c>
    </row>
    <row r="73" spans="1:4" x14ac:dyDescent="0.2">
      <c r="A73" t="s">
        <v>821</v>
      </c>
      <c r="D73" t="s">
        <v>644</v>
      </c>
    </row>
    <row r="74" spans="1:4" x14ac:dyDescent="0.2">
      <c r="A74" t="s">
        <v>823</v>
      </c>
      <c r="D74" t="s">
        <v>645</v>
      </c>
    </row>
    <row r="75" spans="1:4" x14ac:dyDescent="0.2">
      <c r="A75" t="s">
        <v>824</v>
      </c>
      <c r="D75" t="s">
        <v>646</v>
      </c>
    </row>
    <row r="76" spans="1:4" x14ac:dyDescent="0.2">
      <c r="A76" t="s">
        <v>834</v>
      </c>
      <c r="D76" t="s">
        <v>647</v>
      </c>
    </row>
    <row r="77" spans="1:4" x14ac:dyDescent="0.2">
      <c r="A77" t="s">
        <v>828</v>
      </c>
      <c r="D77" t="s">
        <v>648</v>
      </c>
    </row>
    <row r="78" spans="1:4" x14ac:dyDescent="0.2">
      <c r="A78" t="s">
        <v>810</v>
      </c>
      <c r="D78" t="s">
        <v>649</v>
      </c>
    </row>
    <row r="79" spans="1:4" x14ac:dyDescent="0.2">
      <c r="A79" t="s">
        <v>825</v>
      </c>
      <c r="D79" t="s">
        <v>650</v>
      </c>
    </row>
    <row r="80" spans="1:4" x14ac:dyDescent="0.2">
      <c r="A80" t="s">
        <v>811</v>
      </c>
      <c r="D80" t="s">
        <v>651</v>
      </c>
    </row>
    <row r="81" spans="1:4" x14ac:dyDescent="0.2">
      <c r="A81" t="s">
        <v>802</v>
      </c>
      <c r="D81" t="s">
        <v>652</v>
      </c>
    </row>
    <row r="82" spans="1:4" x14ac:dyDescent="0.2">
      <c r="A82" t="s">
        <v>803</v>
      </c>
      <c r="D82" t="s">
        <v>653</v>
      </c>
    </row>
    <row r="83" spans="1:4" x14ac:dyDescent="0.2">
      <c r="A83" t="s">
        <v>798</v>
      </c>
      <c r="D83" t="s">
        <v>654</v>
      </c>
    </row>
    <row r="84" spans="1:4" x14ac:dyDescent="0.2">
      <c r="A84" t="s">
        <v>806</v>
      </c>
      <c r="D84" t="s">
        <v>655</v>
      </c>
    </row>
    <row r="85" spans="1:4" x14ac:dyDescent="0.2">
      <c r="A85" t="s">
        <v>807</v>
      </c>
      <c r="D85" t="s">
        <v>286</v>
      </c>
    </row>
    <row r="86" spans="1:4" x14ac:dyDescent="0.2">
      <c r="A86" t="s">
        <v>838</v>
      </c>
      <c r="D86" t="s">
        <v>656</v>
      </c>
    </row>
    <row r="87" spans="1:4" x14ac:dyDescent="0.2">
      <c r="A87" t="s">
        <v>839</v>
      </c>
      <c r="D87" t="s">
        <v>657</v>
      </c>
    </row>
    <row r="88" spans="1:4" x14ac:dyDescent="0.2">
      <c r="A88" t="s">
        <v>827</v>
      </c>
      <c r="D88" t="s">
        <v>658</v>
      </c>
    </row>
    <row r="89" spans="1:4" x14ac:dyDescent="0.2">
      <c r="A89" t="s">
        <v>851</v>
      </c>
      <c r="D89" t="s">
        <v>659</v>
      </c>
    </row>
    <row r="90" spans="1:4" x14ac:dyDescent="0.2">
      <c r="A90" t="s">
        <v>852</v>
      </c>
      <c r="D90" t="s">
        <v>660</v>
      </c>
    </row>
    <row r="91" spans="1:4" x14ac:dyDescent="0.2">
      <c r="A91" t="s">
        <v>840</v>
      </c>
      <c r="D91" t="s">
        <v>661</v>
      </c>
    </row>
    <row r="92" spans="1:4" x14ac:dyDescent="0.2">
      <c r="A92" t="s">
        <v>787</v>
      </c>
      <c r="D92" t="s">
        <v>662</v>
      </c>
    </row>
    <row r="93" spans="1:4" x14ac:dyDescent="0.2">
      <c r="A93" t="s">
        <v>841</v>
      </c>
      <c r="D93" t="s">
        <v>663</v>
      </c>
    </row>
    <row r="94" spans="1:4" x14ac:dyDescent="0.2">
      <c r="A94" t="s">
        <v>791</v>
      </c>
      <c r="D94" t="s">
        <v>664</v>
      </c>
    </row>
    <row r="95" spans="1:4" x14ac:dyDescent="0.2">
      <c r="A95" t="s">
        <v>812</v>
      </c>
      <c r="D95" t="s">
        <v>665</v>
      </c>
    </row>
    <row r="96" spans="1:4" x14ac:dyDescent="0.2">
      <c r="A96" t="s">
        <v>842</v>
      </c>
      <c r="D96" t="s">
        <v>666</v>
      </c>
    </row>
    <row r="97" spans="1:4" x14ac:dyDescent="0.2">
      <c r="A97" t="s">
        <v>845</v>
      </c>
      <c r="D97" t="s">
        <v>667</v>
      </c>
    </row>
    <row r="98" spans="1:4" x14ac:dyDescent="0.2">
      <c r="A98" t="s">
        <v>846</v>
      </c>
      <c r="D98" t="s">
        <v>668</v>
      </c>
    </row>
    <row r="99" spans="1:4" x14ac:dyDescent="0.2">
      <c r="A99" t="s">
        <v>835</v>
      </c>
      <c r="D99" t="s">
        <v>669</v>
      </c>
    </row>
    <row r="100" spans="1:4" x14ac:dyDescent="0.2">
      <c r="A100" t="s">
        <v>857</v>
      </c>
      <c r="D100" t="s">
        <v>670</v>
      </c>
    </row>
    <row r="101" spans="1:4" x14ac:dyDescent="0.2">
      <c r="A101" t="s">
        <v>858</v>
      </c>
      <c r="D101" t="s">
        <v>671</v>
      </c>
    </row>
    <row r="102" spans="1:4" x14ac:dyDescent="0.2">
      <c r="A102" t="s">
        <v>847</v>
      </c>
      <c r="D102" t="s">
        <v>672</v>
      </c>
    </row>
    <row r="103" spans="1:4" x14ac:dyDescent="0.2">
      <c r="A103" t="s">
        <v>860</v>
      </c>
      <c r="D103" t="s">
        <v>673</v>
      </c>
    </row>
    <row r="104" spans="1:4" x14ac:dyDescent="0.2">
      <c r="A104" t="s">
        <v>822</v>
      </c>
      <c r="D104" t="s">
        <v>674</v>
      </c>
    </row>
    <row r="105" spans="1:4" x14ac:dyDescent="0.2">
      <c r="A105" t="s">
        <v>814</v>
      </c>
      <c r="D105" t="s">
        <v>675</v>
      </c>
    </row>
    <row r="106" spans="1:4" x14ac:dyDescent="0.2">
      <c r="A106" t="s">
        <v>836</v>
      </c>
      <c r="D106" t="s">
        <v>676</v>
      </c>
    </row>
    <row r="107" spans="1:4" x14ac:dyDescent="0.2">
      <c r="A107" t="s">
        <v>848</v>
      </c>
      <c r="D107" t="s">
        <v>677</v>
      </c>
    </row>
    <row r="108" spans="1:4" x14ac:dyDescent="0.2">
      <c r="A108" t="s">
        <v>854</v>
      </c>
      <c r="D108" t="s">
        <v>678</v>
      </c>
    </row>
    <row r="109" spans="1:4" x14ac:dyDescent="0.2">
      <c r="A109" t="s">
        <v>853</v>
      </c>
      <c r="D109" t="s">
        <v>679</v>
      </c>
    </row>
    <row r="110" spans="1:4" x14ac:dyDescent="0.2">
      <c r="A110" t="s">
        <v>837</v>
      </c>
      <c r="D110" t="s">
        <v>680</v>
      </c>
    </row>
    <row r="111" spans="1:4" x14ac:dyDescent="0.2">
      <c r="A111" t="s">
        <v>826</v>
      </c>
      <c r="D111" t="s">
        <v>364</v>
      </c>
    </row>
    <row r="112" spans="1:4" x14ac:dyDescent="0.2">
      <c r="A112" t="s">
        <v>861</v>
      </c>
      <c r="D112" t="s">
        <v>681</v>
      </c>
    </row>
    <row r="113" spans="1:4" x14ac:dyDescent="0.2">
      <c r="A113" t="s">
        <v>41</v>
      </c>
      <c r="D113" t="s">
        <v>682</v>
      </c>
    </row>
    <row r="114" spans="1:4" x14ac:dyDescent="0.2">
      <c r="A114" t="s">
        <v>863</v>
      </c>
      <c r="D114" t="s">
        <v>683</v>
      </c>
    </row>
    <row r="115" spans="1:4" x14ac:dyDescent="0.2">
      <c r="A115" t="s">
        <v>864</v>
      </c>
      <c r="D115" t="s">
        <v>684</v>
      </c>
    </row>
    <row r="116" spans="1:4" x14ac:dyDescent="0.2">
      <c r="A116" t="s">
        <v>862</v>
      </c>
      <c r="D116" t="s">
        <v>685</v>
      </c>
    </row>
    <row r="117" spans="1:4" x14ac:dyDescent="0.2">
      <c r="A117" t="s">
        <v>868</v>
      </c>
      <c r="D117" t="s">
        <v>686</v>
      </c>
    </row>
    <row r="118" spans="1:4" x14ac:dyDescent="0.2">
      <c r="A118" t="s">
        <v>865</v>
      </c>
      <c r="D118" t="s">
        <v>687</v>
      </c>
    </row>
    <row r="119" spans="1:4" x14ac:dyDescent="0.2">
      <c r="A119" t="s">
        <v>866</v>
      </c>
      <c r="D119" t="s">
        <v>688</v>
      </c>
    </row>
    <row r="120" spans="1:4" x14ac:dyDescent="0.2">
      <c r="A120" t="s">
        <v>867</v>
      </c>
      <c r="D120" t="s">
        <v>689</v>
      </c>
    </row>
    <row r="121" spans="1:4" x14ac:dyDescent="0.2">
      <c r="A121" t="s">
        <v>42</v>
      </c>
      <c r="D121" t="s">
        <v>690</v>
      </c>
    </row>
    <row r="122" spans="1:4" x14ac:dyDescent="0.2">
      <c r="A122" t="s">
        <v>869</v>
      </c>
      <c r="D122" t="s">
        <v>691</v>
      </c>
    </row>
    <row r="123" spans="1:4" x14ac:dyDescent="0.2">
      <c r="A123" t="s">
        <v>873</v>
      </c>
      <c r="D123" t="s">
        <v>692</v>
      </c>
    </row>
    <row r="124" spans="1:4" x14ac:dyDescent="0.2">
      <c r="A124" t="s">
        <v>870</v>
      </c>
      <c r="D124" t="s">
        <v>693</v>
      </c>
    </row>
    <row r="125" spans="1:4" x14ac:dyDescent="0.2">
      <c r="A125" t="s">
        <v>872</v>
      </c>
      <c r="D125" t="s">
        <v>694</v>
      </c>
    </row>
    <row r="126" spans="1:4" x14ac:dyDescent="0.2">
      <c r="A126" t="s">
        <v>871</v>
      </c>
      <c r="D126" t="s">
        <v>695</v>
      </c>
    </row>
    <row r="127" spans="1:4" x14ac:dyDescent="0.2">
      <c r="A127" t="s">
        <v>875</v>
      </c>
      <c r="D127" t="s">
        <v>696</v>
      </c>
    </row>
    <row r="128" spans="1:4" x14ac:dyDescent="0.2">
      <c r="A128" t="s">
        <v>876</v>
      </c>
      <c r="D128" t="s">
        <v>697</v>
      </c>
    </row>
    <row r="129" spans="1:4" x14ac:dyDescent="0.2">
      <c r="A129" t="s">
        <v>877</v>
      </c>
      <c r="D129" t="s">
        <v>698</v>
      </c>
    </row>
    <row r="130" spans="1:4" x14ac:dyDescent="0.2">
      <c r="A130" t="s">
        <v>878</v>
      </c>
      <c r="D130" t="s">
        <v>699</v>
      </c>
    </row>
    <row r="131" spans="1:4" x14ac:dyDescent="0.2">
      <c r="A131" t="s">
        <v>874</v>
      </c>
      <c r="D131" t="s">
        <v>700</v>
      </c>
    </row>
    <row r="132" spans="1:4" x14ac:dyDescent="0.2">
      <c r="A132" t="s">
        <v>879</v>
      </c>
      <c r="D132" t="s">
        <v>701</v>
      </c>
    </row>
    <row r="133" spans="1:4" x14ac:dyDescent="0.2">
      <c r="A133" t="s">
        <v>880</v>
      </c>
      <c r="D133" t="s">
        <v>702</v>
      </c>
    </row>
    <row r="134" spans="1:4" x14ac:dyDescent="0.2">
      <c r="A134" t="s">
        <v>881</v>
      </c>
      <c r="D134" t="s">
        <v>703</v>
      </c>
    </row>
    <row r="135" spans="1:4" x14ac:dyDescent="0.2">
      <c r="A135" t="s">
        <v>882</v>
      </c>
      <c r="D135" t="s">
        <v>704</v>
      </c>
    </row>
    <row r="136" spans="1:4" x14ac:dyDescent="0.2">
      <c r="A136" t="s">
        <v>43</v>
      </c>
      <c r="D136" t="s">
        <v>705</v>
      </c>
    </row>
    <row r="137" spans="1:4" x14ac:dyDescent="0.2">
      <c r="A137" t="s">
        <v>883</v>
      </c>
      <c r="D137" t="s">
        <v>706</v>
      </c>
    </row>
    <row r="138" spans="1:4" x14ac:dyDescent="0.2">
      <c r="A138" t="s">
        <v>884</v>
      </c>
      <c r="D138" t="s">
        <v>707</v>
      </c>
    </row>
    <row r="139" spans="1:4" x14ac:dyDescent="0.2">
      <c r="A139" t="s">
        <v>885</v>
      </c>
      <c r="D139" t="s">
        <v>708</v>
      </c>
    </row>
    <row r="140" spans="1:4" x14ac:dyDescent="0.2">
      <c r="A140" t="s">
        <v>886</v>
      </c>
      <c r="D140" t="s">
        <v>709</v>
      </c>
    </row>
    <row r="141" spans="1:4" x14ac:dyDescent="0.2">
      <c r="A141" t="s">
        <v>887</v>
      </c>
      <c r="D141" t="s">
        <v>710</v>
      </c>
    </row>
    <row r="142" spans="1:4" x14ac:dyDescent="0.2">
      <c r="A142" t="s">
        <v>888</v>
      </c>
      <c r="D142" t="s">
        <v>711</v>
      </c>
    </row>
    <row r="143" spans="1:4" x14ac:dyDescent="0.2">
      <c r="A143" t="s">
        <v>889</v>
      </c>
      <c r="D143" t="s">
        <v>712</v>
      </c>
    </row>
    <row r="144" spans="1:4" x14ac:dyDescent="0.2">
      <c r="A144" t="s">
        <v>890</v>
      </c>
      <c r="D144" t="s">
        <v>713</v>
      </c>
    </row>
    <row r="145" spans="1:4" x14ac:dyDescent="0.2">
      <c r="A145" t="s">
        <v>891</v>
      </c>
      <c r="D145" t="s">
        <v>714</v>
      </c>
    </row>
    <row r="146" spans="1:4" x14ac:dyDescent="0.2">
      <c r="A146" t="s">
        <v>892</v>
      </c>
      <c r="D146" t="s">
        <v>715</v>
      </c>
    </row>
    <row r="147" spans="1:4" x14ac:dyDescent="0.2">
      <c r="A147" t="s">
        <v>893</v>
      </c>
      <c r="D147" t="s">
        <v>716</v>
      </c>
    </row>
    <row r="148" spans="1:4" x14ac:dyDescent="0.2">
      <c r="A148" t="s">
        <v>894</v>
      </c>
      <c r="D148" t="s">
        <v>717</v>
      </c>
    </row>
    <row r="149" spans="1:4" x14ac:dyDescent="0.2">
      <c r="A149" t="s">
        <v>895</v>
      </c>
      <c r="D149" t="s">
        <v>718</v>
      </c>
    </row>
    <row r="150" spans="1:4" x14ac:dyDescent="0.2">
      <c r="A150" t="s">
        <v>896</v>
      </c>
      <c r="D150" t="s">
        <v>719</v>
      </c>
    </row>
    <row r="151" spans="1:4" x14ac:dyDescent="0.2">
      <c r="A151" t="s">
        <v>897</v>
      </c>
      <c r="D151" t="s">
        <v>720</v>
      </c>
    </row>
    <row r="152" spans="1:4" x14ac:dyDescent="0.2">
      <c r="A152" t="s">
        <v>898</v>
      </c>
      <c r="D152" t="s">
        <v>721</v>
      </c>
    </row>
    <row r="153" spans="1:4" x14ac:dyDescent="0.2">
      <c r="A153" t="s">
        <v>899</v>
      </c>
      <c r="D153" t="s">
        <v>722</v>
      </c>
    </row>
    <row r="154" spans="1:4" x14ac:dyDescent="0.2">
      <c r="A154" t="s">
        <v>900</v>
      </c>
      <c r="D154" t="s">
        <v>723</v>
      </c>
    </row>
    <row r="155" spans="1:4" x14ac:dyDescent="0.2">
      <c r="A155" t="s">
        <v>901</v>
      </c>
      <c r="D155" t="s">
        <v>724</v>
      </c>
    </row>
    <row r="156" spans="1:4" x14ac:dyDescent="0.2">
      <c r="A156" t="s">
        <v>902</v>
      </c>
      <c r="D156" t="s">
        <v>725</v>
      </c>
    </row>
    <row r="157" spans="1:4" x14ac:dyDescent="0.2">
      <c r="A157" t="s">
        <v>903</v>
      </c>
      <c r="D157" t="s">
        <v>726</v>
      </c>
    </row>
    <row r="158" spans="1:4" x14ac:dyDescent="0.2">
      <c r="A158" t="s">
        <v>14</v>
      </c>
      <c r="D158" t="s">
        <v>727</v>
      </c>
    </row>
    <row r="159" spans="1:4" x14ac:dyDescent="0.2">
      <c r="A159" t="s">
        <v>904</v>
      </c>
      <c r="D159" t="s">
        <v>728</v>
      </c>
    </row>
    <row r="160" spans="1:4" x14ac:dyDescent="0.2">
      <c r="A160" t="s">
        <v>907</v>
      </c>
      <c r="D160" t="s">
        <v>729</v>
      </c>
    </row>
    <row r="161" spans="1:4" x14ac:dyDescent="0.2">
      <c r="A161" t="s">
        <v>908</v>
      </c>
      <c r="D161" t="s">
        <v>730</v>
      </c>
    </row>
    <row r="162" spans="1:4" x14ac:dyDescent="0.2">
      <c r="A162" t="s">
        <v>912</v>
      </c>
      <c r="D162" t="s">
        <v>731</v>
      </c>
    </row>
    <row r="163" spans="1:4" x14ac:dyDescent="0.2">
      <c r="A163" t="s">
        <v>905</v>
      </c>
      <c r="D163" t="s">
        <v>732</v>
      </c>
    </row>
    <row r="164" spans="1:4" x14ac:dyDescent="0.2">
      <c r="A164" t="s">
        <v>915</v>
      </c>
      <c r="D164" t="s">
        <v>733</v>
      </c>
    </row>
    <row r="165" spans="1:4" x14ac:dyDescent="0.2">
      <c r="A165" t="s">
        <v>916</v>
      </c>
      <c r="D165" t="s">
        <v>734</v>
      </c>
    </row>
    <row r="166" spans="1:4" x14ac:dyDescent="0.2">
      <c r="A166" t="s">
        <v>909</v>
      </c>
      <c r="D166" t="s">
        <v>735</v>
      </c>
    </row>
    <row r="167" spans="1:4" x14ac:dyDescent="0.2">
      <c r="A167" t="s">
        <v>917</v>
      </c>
      <c r="D167" t="s">
        <v>500</v>
      </c>
    </row>
    <row r="168" spans="1:4" x14ac:dyDescent="0.2">
      <c r="A168" t="s">
        <v>919</v>
      </c>
      <c r="D168" t="s">
        <v>736</v>
      </c>
    </row>
    <row r="169" spans="1:4" x14ac:dyDescent="0.2">
      <c r="A169" t="s">
        <v>920</v>
      </c>
      <c r="D169" t="s">
        <v>737</v>
      </c>
    </row>
    <row r="170" spans="1:4" x14ac:dyDescent="0.2">
      <c r="A170" t="s">
        <v>921</v>
      </c>
      <c r="D170" t="s">
        <v>738</v>
      </c>
    </row>
    <row r="171" spans="1:4" x14ac:dyDescent="0.2">
      <c r="A171" t="s">
        <v>923</v>
      </c>
      <c r="D171" t="s">
        <v>739</v>
      </c>
    </row>
    <row r="172" spans="1:4" x14ac:dyDescent="0.2">
      <c r="A172" t="s">
        <v>913</v>
      </c>
      <c r="D172" t="s">
        <v>740</v>
      </c>
    </row>
    <row r="173" spans="1:4" x14ac:dyDescent="0.2">
      <c r="A173" t="s">
        <v>924</v>
      </c>
      <c r="D173" t="s">
        <v>741</v>
      </c>
    </row>
    <row r="174" spans="1:4" x14ac:dyDescent="0.2">
      <c r="A174" t="s">
        <v>925</v>
      </c>
      <c r="D174" t="s">
        <v>742</v>
      </c>
    </row>
    <row r="175" spans="1:4" x14ac:dyDescent="0.2">
      <c r="A175" t="s">
        <v>906</v>
      </c>
      <c r="D175" t="s">
        <v>743</v>
      </c>
    </row>
    <row r="176" spans="1:4" x14ac:dyDescent="0.2">
      <c r="A176" t="s">
        <v>926</v>
      </c>
      <c r="D176" t="s">
        <v>744</v>
      </c>
    </row>
    <row r="177" spans="1:4" x14ac:dyDescent="0.2">
      <c r="A177" t="s">
        <v>914</v>
      </c>
      <c r="D177" t="s">
        <v>745</v>
      </c>
    </row>
    <row r="178" spans="1:4" x14ac:dyDescent="0.2">
      <c r="A178" t="s">
        <v>910</v>
      </c>
      <c r="D178" t="s">
        <v>746</v>
      </c>
    </row>
    <row r="179" spans="1:4" x14ac:dyDescent="0.2">
      <c r="A179" t="s">
        <v>918</v>
      </c>
      <c r="D179" t="s">
        <v>747</v>
      </c>
    </row>
    <row r="180" spans="1:4" x14ac:dyDescent="0.2">
      <c r="A180" t="s">
        <v>922</v>
      </c>
      <c r="D180" t="s">
        <v>748</v>
      </c>
    </row>
    <row r="181" spans="1:4" x14ac:dyDescent="0.2">
      <c r="A181" t="s">
        <v>927</v>
      </c>
      <c r="D181" t="s">
        <v>749</v>
      </c>
    </row>
    <row r="182" spans="1:4" x14ac:dyDescent="0.2">
      <c r="A182" t="s">
        <v>911</v>
      </c>
      <c r="D182" t="s">
        <v>750</v>
      </c>
    </row>
    <row r="183" spans="1:4" x14ac:dyDescent="0.2">
      <c r="A183" t="s">
        <v>15</v>
      </c>
      <c r="D183" t="s">
        <v>751</v>
      </c>
    </row>
    <row r="184" spans="1:4" x14ac:dyDescent="0.2">
      <c r="A184" t="s">
        <v>928</v>
      </c>
      <c r="D184" t="s">
        <v>555</v>
      </c>
    </row>
    <row r="185" spans="1:4" x14ac:dyDescent="0.2">
      <c r="A185" t="s">
        <v>945</v>
      </c>
      <c r="D185" t="s">
        <v>752</v>
      </c>
    </row>
    <row r="186" spans="1:4" x14ac:dyDescent="0.2">
      <c r="A186" t="s">
        <v>946</v>
      </c>
      <c r="D186" t="s">
        <v>753</v>
      </c>
    </row>
    <row r="187" spans="1:4" x14ac:dyDescent="0.2">
      <c r="A187" t="s">
        <v>929</v>
      </c>
      <c r="D187" t="s">
        <v>754</v>
      </c>
    </row>
    <row r="188" spans="1:4" x14ac:dyDescent="0.2">
      <c r="A188" t="s">
        <v>930</v>
      </c>
    </row>
    <row r="189" spans="1:4" x14ac:dyDescent="0.2">
      <c r="A189" t="s">
        <v>950</v>
      </c>
    </row>
    <row r="190" spans="1:4" x14ac:dyDescent="0.2">
      <c r="A190" t="s">
        <v>947</v>
      </c>
    </row>
    <row r="191" spans="1:4" x14ac:dyDescent="0.2">
      <c r="A191" t="s">
        <v>931</v>
      </c>
    </row>
    <row r="192" spans="1:4" x14ac:dyDescent="0.2">
      <c r="A192" t="s">
        <v>932</v>
      </c>
    </row>
    <row r="193" spans="1:1" x14ac:dyDescent="0.2">
      <c r="A193" t="s">
        <v>951</v>
      </c>
    </row>
    <row r="194" spans="1:1" x14ac:dyDescent="0.2">
      <c r="A194" t="s">
        <v>933</v>
      </c>
    </row>
    <row r="195" spans="1:1" x14ac:dyDescent="0.2">
      <c r="A195" t="s">
        <v>952</v>
      </c>
    </row>
    <row r="196" spans="1:1" x14ac:dyDescent="0.2">
      <c r="A196" t="s">
        <v>953</v>
      </c>
    </row>
    <row r="197" spans="1:1" x14ac:dyDescent="0.2">
      <c r="A197" t="s">
        <v>934</v>
      </c>
    </row>
    <row r="198" spans="1:1" x14ac:dyDescent="0.2">
      <c r="A198" t="s">
        <v>954</v>
      </c>
    </row>
    <row r="199" spans="1:1" x14ac:dyDescent="0.2">
      <c r="A199" t="s">
        <v>935</v>
      </c>
    </row>
    <row r="200" spans="1:1" x14ac:dyDescent="0.2">
      <c r="A200" t="s">
        <v>936</v>
      </c>
    </row>
    <row r="201" spans="1:1" x14ac:dyDescent="0.2">
      <c r="A201" t="s">
        <v>956</v>
      </c>
    </row>
    <row r="202" spans="1:1" x14ac:dyDescent="0.2">
      <c r="A202" t="s">
        <v>957</v>
      </c>
    </row>
    <row r="203" spans="1:1" x14ac:dyDescent="0.2">
      <c r="A203" t="s">
        <v>937</v>
      </c>
    </row>
    <row r="204" spans="1:1" x14ac:dyDescent="0.2">
      <c r="A204" t="s">
        <v>958</v>
      </c>
    </row>
    <row r="205" spans="1:1" x14ac:dyDescent="0.2">
      <c r="A205" t="s">
        <v>948</v>
      </c>
    </row>
    <row r="206" spans="1:1" x14ac:dyDescent="0.2">
      <c r="A206" t="s">
        <v>938</v>
      </c>
    </row>
    <row r="207" spans="1:1" x14ac:dyDescent="0.2">
      <c r="A207" t="s">
        <v>961</v>
      </c>
    </row>
    <row r="208" spans="1:1" x14ac:dyDescent="0.2">
      <c r="A208" t="s">
        <v>962</v>
      </c>
    </row>
    <row r="209" spans="1:1" x14ac:dyDescent="0.2">
      <c r="A209" t="s">
        <v>960</v>
      </c>
    </row>
    <row r="210" spans="1:1" x14ac:dyDescent="0.2">
      <c r="A210" t="s">
        <v>959</v>
      </c>
    </row>
    <row r="211" spans="1:1" x14ac:dyDescent="0.2">
      <c r="A211" t="s">
        <v>963</v>
      </c>
    </row>
    <row r="212" spans="1:1" x14ac:dyDescent="0.2">
      <c r="A212" t="s">
        <v>966</v>
      </c>
    </row>
    <row r="213" spans="1:1" x14ac:dyDescent="0.2">
      <c r="A213" t="s">
        <v>967</v>
      </c>
    </row>
    <row r="214" spans="1:1" x14ac:dyDescent="0.2">
      <c r="A214" t="s">
        <v>939</v>
      </c>
    </row>
    <row r="215" spans="1:1" x14ac:dyDescent="0.2">
      <c r="A215" t="s">
        <v>969</v>
      </c>
    </row>
    <row r="216" spans="1:1" x14ac:dyDescent="0.2">
      <c r="A216" t="s">
        <v>970</v>
      </c>
    </row>
    <row r="217" spans="1:1" x14ac:dyDescent="0.2">
      <c r="A217" t="s">
        <v>964</v>
      </c>
    </row>
    <row r="218" spans="1:1" x14ac:dyDescent="0.2">
      <c r="A218" t="s">
        <v>971</v>
      </c>
    </row>
    <row r="219" spans="1:1" x14ac:dyDescent="0.2">
      <c r="A219" t="s">
        <v>940</v>
      </c>
    </row>
    <row r="220" spans="1:1" x14ac:dyDescent="0.2">
      <c r="A220" t="s">
        <v>941</v>
      </c>
    </row>
    <row r="221" spans="1:1" x14ac:dyDescent="0.2">
      <c r="A221" t="s">
        <v>949</v>
      </c>
    </row>
    <row r="222" spans="1:1" x14ac:dyDescent="0.2">
      <c r="A222" t="s">
        <v>942</v>
      </c>
    </row>
    <row r="223" spans="1:1" x14ac:dyDescent="0.2">
      <c r="A223" t="s">
        <v>943</v>
      </c>
    </row>
    <row r="224" spans="1:1" x14ac:dyDescent="0.2">
      <c r="A224" t="s">
        <v>972</v>
      </c>
    </row>
    <row r="225" spans="1:1" x14ac:dyDescent="0.2">
      <c r="A225" t="s">
        <v>965</v>
      </c>
    </row>
    <row r="226" spans="1:1" x14ac:dyDescent="0.2">
      <c r="A226" t="s">
        <v>944</v>
      </c>
    </row>
    <row r="227" spans="1:1" x14ac:dyDescent="0.2">
      <c r="A227" t="s">
        <v>968</v>
      </c>
    </row>
    <row r="228" spans="1:1" x14ac:dyDescent="0.2">
      <c r="A228" t="s">
        <v>955</v>
      </c>
    </row>
    <row r="229" spans="1:1" x14ac:dyDescent="0.2">
      <c r="A229" t="s">
        <v>44</v>
      </c>
    </row>
    <row r="230" spans="1:1" x14ac:dyDescent="0.2">
      <c r="A230" t="s">
        <v>973</v>
      </c>
    </row>
    <row r="231" spans="1:1" x14ac:dyDescent="0.2">
      <c r="A231" t="s">
        <v>974</v>
      </c>
    </row>
    <row r="232" spans="1:1" x14ac:dyDescent="0.2">
      <c r="A232" t="s">
        <v>975</v>
      </c>
    </row>
    <row r="233" spans="1:1" x14ac:dyDescent="0.2">
      <c r="A233" t="s">
        <v>976</v>
      </c>
    </row>
    <row r="234" spans="1:1" x14ac:dyDescent="0.2">
      <c r="A234" t="s">
        <v>977</v>
      </c>
    </row>
    <row r="235" spans="1:1" x14ac:dyDescent="0.2">
      <c r="A235" t="s">
        <v>978</v>
      </c>
    </row>
    <row r="236" spans="1:1" x14ac:dyDescent="0.2">
      <c r="A236" t="s">
        <v>979</v>
      </c>
    </row>
    <row r="237" spans="1:1" x14ac:dyDescent="0.2">
      <c r="A237" t="s">
        <v>980</v>
      </c>
    </row>
    <row r="238" spans="1:1" x14ac:dyDescent="0.2">
      <c r="A238" t="s">
        <v>981</v>
      </c>
    </row>
    <row r="239" spans="1:1" x14ac:dyDescent="0.2">
      <c r="A239" t="s">
        <v>982</v>
      </c>
    </row>
    <row r="240" spans="1:1" x14ac:dyDescent="0.2">
      <c r="A240" t="s">
        <v>983</v>
      </c>
    </row>
    <row r="241" spans="1:1" x14ac:dyDescent="0.2">
      <c r="A241" t="s">
        <v>984</v>
      </c>
    </row>
    <row r="242" spans="1:1" x14ac:dyDescent="0.2">
      <c r="A242" t="s">
        <v>985</v>
      </c>
    </row>
    <row r="243" spans="1:1" x14ac:dyDescent="0.2">
      <c r="A243" t="s">
        <v>986</v>
      </c>
    </row>
    <row r="244" spans="1:1" x14ac:dyDescent="0.2">
      <c r="A244" t="s">
        <v>987</v>
      </c>
    </row>
    <row r="245" spans="1:1" x14ac:dyDescent="0.2">
      <c r="A245" t="s">
        <v>988</v>
      </c>
    </row>
    <row r="246" spans="1:1" x14ac:dyDescent="0.2">
      <c r="A246" t="s">
        <v>989</v>
      </c>
    </row>
    <row r="247" spans="1:1" x14ac:dyDescent="0.2">
      <c r="A247" t="s">
        <v>990</v>
      </c>
    </row>
    <row r="248" spans="1:1" x14ac:dyDescent="0.2">
      <c r="A248" t="s">
        <v>991</v>
      </c>
    </row>
    <row r="249" spans="1:1" x14ac:dyDescent="0.2">
      <c r="A249" t="s">
        <v>992</v>
      </c>
    </row>
    <row r="250" spans="1:1" x14ac:dyDescent="0.2">
      <c r="A250" t="s">
        <v>16</v>
      </c>
    </row>
    <row r="251" spans="1:1" x14ac:dyDescent="0.2">
      <c r="A251" t="s">
        <v>993</v>
      </c>
    </row>
    <row r="252" spans="1:1" x14ac:dyDescent="0.2">
      <c r="A252" t="s">
        <v>994</v>
      </c>
    </row>
    <row r="253" spans="1:1" x14ac:dyDescent="0.2">
      <c r="A253" t="s">
        <v>995</v>
      </c>
    </row>
    <row r="254" spans="1:1" x14ac:dyDescent="0.2">
      <c r="A254" t="s">
        <v>996</v>
      </c>
    </row>
    <row r="255" spans="1:1" x14ac:dyDescent="0.2">
      <c r="A255" t="s">
        <v>997</v>
      </c>
    </row>
    <row r="256" spans="1:1" x14ac:dyDescent="0.2">
      <c r="A256" t="s">
        <v>998</v>
      </c>
    </row>
    <row r="257" spans="1:1" x14ac:dyDescent="0.2">
      <c r="A257" t="s">
        <v>999</v>
      </c>
    </row>
    <row r="258" spans="1:1" x14ac:dyDescent="0.2">
      <c r="A258" t="s">
        <v>1000</v>
      </c>
    </row>
    <row r="259" spans="1:1" x14ac:dyDescent="0.2">
      <c r="A259" t="s">
        <v>1001</v>
      </c>
    </row>
    <row r="260" spans="1:1" x14ac:dyDescent="0.2">
      <c r="A260" t="s">
        <v>1002</v>
      </c>
    </row>
    <row r="261" spans="1:1" x14ac:dyDescent="0.2">
      <c r="A261" t="s">
        <v>1003</v>
      </c>
    </row>
    <row r="262" spans="1:1" x14ac:dyDescent="0.2">
      <c r="A262" t="s">
        <v>1004</v>
      </c>
    </row>
    <row r="263" spans="1:1" x14ac:dyDescent="0.2">
      <c r="A263" t="s">
        <v>17</v>
      </c>
    </row>
    <row r="264" spans="1:1" x14ac:dyDescent="0.2">
      <c r="A264" t="s">
        <v>1066</v>
      </c>
    </row>
    <row r="265" spans="1:1" x14ac:dyDescent="0.2">
      <c r="A265" t="s">
        <v>1069</v>
      </c>
    </row>
    <row r="266" spans="1:1" x14ac:dyDescent="0.2">
      <c r="A266" t="s">
        <v>1071</v>
      </c>
    </row>
    <row r="267" spans="1:1" x14ac:dyDescent="0.2">
      <c r="A267" t="s">
        <v>1072</v>
      </c>
    </row>
    <row r="268" spans="1:1" x14ac:dyDescent="0.2">
      <c r="A268" t="s">
        <v>1073</v>
      </c>
    </row>
    <row r="269" spans="1:1" x14ac:dyDescent="0.2">
      <c r="A269" t="s">
        <v>1076</v>
      </c>
    </row>
    <row r="270" spans="1:1" x14ac:dyDescent="0.2">
      <c r="A270" t="s">
        <v>1074</v>
      </c>
    </row>
    <row r="271" spans="1:1" x14ac:dyDescent="0.2">
      <c r="A271" t="s">
        <v>1070</v>
      </c>
    </row>
    <row r="272" spans="1:1" x14ac:dyDescent="0.2">
      <c r="A272" t="s">
        <v>1080</v>
      </c>
    </row>
    <row r="273" spans="1:1" x14ac:dyDescent="0.2">
      <c r="A273" t="s">
        <v>1075</v>
      </c>
    </row>
    <row r="274" spans="1:1" x14ac:dyDescent="0.2">
      <c r="A274" t="s">
        <v>1077</v>
      </c>
    </row>
    <row r="275" spans="1:1" x14ac:dyDescent="0.2">
      <c r="A275" t="s">
        <v>1078</v>
      </c>
    </row>
    <row r="276" spans="1:1" x14ac:dyDescent="0.2">
      <c r="A276" t="s">
        <v>1081</v>
      </c>
    </row>
    <row r="277" spans="1:1" x14ac:dyDescent="0.2">
      <c r="A277" t="s">
        <v>1079</v>
      </c>
    </row>
    <row r="278" spans="1:1" x14ac:dyDescent="0.2">
      <c r="A278" t="s">
        <v>1082</v>
      </c>
    </row>
    <row r="279" spans="1:1" x14ac:dyDescent="0.2">
      <c r="A279" t="s">
        <v>1067</v>
      </c>
    </row>
    <row r="280" spans="1:1" x14ac:dyDescent="0.2">
      <c r="A280" t="s">
        <v>1068</v>
      </c>
    </row>
    <row r="281" spans="1:1" x14ac:dyDescent="0.2">
      <c r="A281" t="s">
        <v>18</v>
      </c>
    </row>
    <row r="282" spans="1:1" x14ac:dyDescent="0.2">
      <c r="A282" t="s">
        <v>1005</v>
      </c>
    </row>
    <row r="283" spans="1:1" x14ac:dyDescent="0.2">
      <c r="A283" t="s">
        <v>1006</v>
      </c>
    </row>
    <row r="284" spans="1:1" x14ac:dyDescent="0.2">
      <c r="A284" t="s">
        <v>1007</v>
      </c>
    </row>
    <row r="285" spans="1:1" x14ac:dyDescent="0.2">
      <c r="A285" t="s">
        <v>1008</v>
      </c>
    </row>
    <row r="286" spans="1:1" x14ac:dyDescent="0.2">
      <c r="A286" t="s">
        <v>1028</v>
      </c>
    </row>
    <row r="287" spans="1:1" x14ac:dyDescent="0.2">
      <c r="A287" t="s">
        <v>1032</v>
      </c>
    </row>
    <row r="288" spans="1:1" x14ac:dyDescent="0.2">
      <c r="A288" t="s">
        <v>1009</v>
      </c>
    </row>
    <row r="289" spans="1:1" x14ac:dyDescent="0.2">
      <c r="A289" t="s">
        <v>1029</v>
      </c>
    </row>
    <row r="290" spans="1:1" x14ac:dyDescent="0.2">
      <c r="A290" t="s">
        <v>1011</v>
      </c>
    </row>
    <row r="291" spans="1:1" x14ac:dyDescent="0.2">
      <c r="A291" t="s">
        <v>1010</v>
      </c>
    </row>
    <row r="292" spans="1:1" x14ac:dyDescent="0.2">
      <c r="A292" t="s">
        <v>1033</v>
      </c>
    </row>
    <row r="293" spans="1:1" x14ac:dyDescent="0.2">
      <c r="A293" t="s">
        <v>1030</v>
      </c>
    </row>
    <row r="294" spans="1:1" x14ac:dyDescent="0.2">
      <c r="A294" t="s">
        <v>1034</v>
      </c>
    </row>
    <row r="295" spans="1:1" x14ac:dyDescent="0.2">
      <c r="A295" t="s">
        <v>1040</v>
      </c>
    </row>
    <row r="296" spans="1:1" x14ac:dyDescent="0.2">
      <c r="A296" t="s">
        <v>1041</v>
      </c>
    </row>
    <row r="297" spans="1:1" x14ac:dyDescent="0.2">
      <c r="A297" t="s">
        <v>1042</v>
      </c>
    </row>
    <row r="298" spans="1:1" x14ac:dyDescent="0.2">
      <c r="A298" t="s">
        <v>1012</v>
      </c>
    </row>
    <row r="299" spans="1:1" x14ac:dyDescent="0.2">
      <c r="A299" t="s">
        <v>1038</v>
      </c>
    </row>
    <row r="300" spans="1:1" x14ac:dyDescent="0.2">
      <c r="A300" t="s">
        <v>1013</v>
      </c>
    </row>
    <row r="301" spans="1:1" x14ac:dyDescent="0.2">
      <c r="A301" t="s">
        <v>1015</v>
      </c>
    </row>
    <row r="302" spans="1:1" x14ac:dyDescent="0.2">
      <c r="A302" t="s">
        <v>1014</v>
      </c>
    </row>
    <row r="303" spans="1:1" x14ac:dyDescent="0.2">
      <c r="A303" t="s">
        <v>1043</v>
      </c>
    </row>
    <row r="304" spans="1:1" x14ac:dyDescent="0.2">
      <c r="A304" t="s">
        <v>1044</v>
      </c>
    </row>
    <row r="305" spans="1:1" x14ac:dyDescent="0.2">
      <c r="A305" t="s">
        <v>1016</v>
      </c>
    </row>
    <row r="306" spans="1:1" x14ac:dyDescent="0.2">
      <c r="A306" t="s">
        <v>1045</v>
      </c>
    </row>
    <row r="307" spans="1:1" x14ac:dyDescent="0.2">
      <c r="A307" t="s">
        <v>1031</v>
      </c>
    </row>
    <row r="308" spans="1:1" x14ac:dyDescent="0.2">
      <c r="A308" t="s">
        <v>1017</v>
      </c>
    </row>
    <row r="309" spans="1:1" x14ac:dyDescent="0.2">
      <c r="A309" t="s">
        <v>1048</v>
      </c>
    </row>
    <row r="310" spans="1:1" x14ac:dyDescent="0.2">
      <c r="A310" t="s">
        <v>1049</v>
      </c>
    </row>
    <row r="311" spans="1:1" x14ac:dyDescent="0.2">
      <c r="A311" t="s">
        <v>1050</v>
      </c>
    </row>
    <row r="312" spans="1:1" x14ac:dyDescent="0.2">
      <c r="A312" t="s">
        <v>1018</v>
      </c>
    </row>
    <row r="313" spans="1:1" x14ac:dyDescent="0.2">
      <c r="A313" t="s">
        <v>1054</v>
      </c>
    </row>
    <row r="314" spans="1:1" x14ac:dyDescent="0.2">
      <c r="A314" t="s">
        <v>1055</v>
      </c>
    </row>
    <row r="315" spans="1:1" x14ac:dyDescent="0.2">
      <c r="A315" t="s">
        <v>1037</v>
      </c>
    </row>
    <row r="316" spans="1:1" x14ac:dyDescent="0.2">
      <c r="A316" t="s">
        <v>1046</v>
      </c>
    </row>
    <row r="317" spans="1:1" x14ac:dyDescent="0.2">
      <c r="A317" t="s">
        <v>1035</v>
      </c>
    </row>
    <row r="318" spans="1:1" x14ac:dyDescent="0.2">
      <c r="A318" t="s">
        <v>1056</v>
      </c>
    </row>
    <row r="319" spans="1:1" x14ac:dyDescent="0.2">
      <c r="A319" t="s">
        <v>1058</v>
      </c>
    </row>
    <row r="320" spans="1:1" x14ac:dyDescent="0.2">
      <c r="A320" t="s">
        <v>1019</v>
      </c>
    </row>
    <row r="321" spans="1:1" x14ac:dyDescent="0.2">
      <c r="A321" t="s">
        <v>1020</v>
      </c>
    </row>
    <row r="322" spans="1:1" x14ac:dyDescent="0.2">
      <c r="A322" t="s">
        <v>1051</v>
      </c>
    </row>
    <row r="323" spans="1:1" x14ac:dyDescent="0.2">
      <c r="A323" t="s">
        <v>1021</v>
      </c>
    </row>
    <row r="324" spans="1:1" x14ac:dyDescent="0.2">
      <c r="A324" t="s">
        <v>1022</v>
      </c>
    </row>
    <row r="325" spans="1:1" x14ac:dyDescent="0.2">
      <c r="A325" t="s">
        <v>1061</v>
      </c>
    </row>
    <row r="326" spans="1:1" x14ac:dyDescent="0.2">
      <c r="A326" t="s">
        <v>1057</v>
      </c>
    </row>
    <row r="327" spans="1:1" x14ac:dyDescent="0.2">
      <c r="A327" t="s">
        <v>1059</v>
      </c>
    </row>
    <row r="328" spans="1:1" x14ac:dyDescent="0.2">
      <c r="A328" t="s">
        <v>1060</v>
      </c>
    </row>
    <row r="329" spans="1:1" x14ac:dyDescent="0.2">
      <c r="A329" t="s">
        <v>1063</v>
      </c>
    </row>
    <row r="330" spans="1:1" x14ac:dyDescent="0.2">
      <c r="A330" t="s">
        <v>1052</v>
      </c>
    </row>
    <row r="331" spans="1:1" x14ac:dyDescent="0.2">
      <c r="A331" t="s">
        <v>1053</v>
      </c>
    </row>
    <row r="332" spans="1:1" x14ac:dyDescent="0.2">
      <c r="A332" t="s">
        <v>1064</v>
      </c>
    </row>
    <row r="333" spans="1:1" x14ac:dyDescent="0.2">
      <c r="A333" t="s">
        <v>1062</v>
      </c>
    </row>
    <row r="334" spans="1:1" x14ac:dyDescent="0.2">
      <c r="A334" t="s">
        <v>1025</v>
      </c>
    </row>
    <row r="335" spans="1:1" x14ac:dyDescent="0.2">
      <c r="A335" t="s">
        <v>1023</v>
      </c>
    </row>
    <row r="336" spans="1:1" x14ac:dyDescent="0.2">
      <c r="A336" t="s">
        <v>1024</v>
      </c>
    </row>
    <row r="337" spans="1:1" x14ac:dyDescent="0.2">
      <c r="A337" t="s">
        <v>1039</v>
      </c>
    </row>
    <row r="338" spans="1:1" x14ac:dyDescent="0.2">
      <c r="A338" t="s">
        <v>1026</v>
      </c>
    </row>
    <row r="339" spans="1:1" x14ac:dyDescent="0.2">
      <c r="A339" t="s">
        <v>1065</v>
      </c>
    </row>
    <row r="340" spans="1:1" x14ac:dyDescent="0.2">
      <c r="A340" t="s">
        <v>1027</v>
      </c>
    </row>
    <row r="341" spans="1:1" x14ac:dyDescent="0.2">
      <c r="A341" t="s">
        <v>1047</v>
      </c>
    </row>
    <row r="342" spans="1:1" x14ac:dyDescent="0.2">
      <c r="A342" t="s">
        <v>1036</v>
      </c>
    </row>
    <row r="343" spans="1:1" x14ac:dyDescent="0.2">
      <c r="A343" t="s">
        <v>45</v>
      </c>
    </row>
    <row r="344" spans="1:1" x14ac:dyDescent="0.2">
      <c r="A344" t="s">
        <v>1083</v>
      </c>
    </row>
    <row r="345" spans="1:1" x14ac:dyDescent="0.2">
      <c r="A345" t="s">
        <v>1084</v>
      </c>
    </row>
    <row r="346" spans="1:1" x14ac:dyDescent="0.2">
      <c r="A346" t="s">
        <v>1085</v>
      </c>
    </row>
    <row r="347" spans="1:1" x14ac:dyDescent="0.2">
      <c r="A347" t="s">
        <v>1086</v>
      </c>
    </row>
  </sheetData>
  <sortState ref="A1:A350">
    <sortCondition ref="A1:A35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Import</vt:lpstr>
      <vt:lpstr>Teritoriji</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dBart</dc:creator>
  <cp:lastModifiedBy>dBart</cp:lastModifiedBy>
  <dcterms:created xsi:type="dcterms:W3CDTF">2017-03-08T10:21:12Z</dcterms:created>
  <dcterms:modified xsi:type="dcterms:W3CDTF">2021-07-15T13:18:12Z</dcterms:modified>
</cp:coreProperties>
</file>